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<sst xmlns="http://schemas.openxmlformats.org/spreadsheetml/2006/main" count="1" uniqueCount="1">
  <si>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Arrotondamento al multiplo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</si>
</sst>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2" sqref="A2"/>
    </sheetView>
  </sheetViews>
  <sheetFormatPr defaultColWidth="9.140625" defaultRowHeight="12.75"/>
  <cols>
    <col min="1" max="16384" width="6.7109375" style="0" customWidth="1"/>
  </cols>
  <sheetData>
    <row r="1" ht="12.75">
      <c r="A1" t="s">
        <v>0</v>
      </c>
    </row>
    <row r="4" spans="4:20" ht="12.75">
      <c r="D4" s="1">
        <v>1</v>
      </c>
      <c r="E4" s="1">
        <v>0.1</v>
      </c>
      <c r="F4" s="1">
        <v>2</v>
      </c>
      <c r="G4" s="1">
        <v>0.2</v>
      </c>
      <c r="H4" s="1">
        <v>0.02</v>
      </c>
      <c r="I4" s="1">
        <v>5</v>
      </c>
      <c r="J4" s="1">
        <v>0.5</v>
      </c>
      <c r="K4" s="1">
        <v>0.05</v>
      </c>
      <c r="L4" s="1">
        <v>0.25</v>
      </c>
      <c r="M4" s="1">
        <v>0.025</v>
      </c>
      <c r="N4" s="1">
        <v>0.75</v>
      </c>
      <c r="O4" s="1">
        <v>0.075</v>
      </c>
      <c r="P4" s="1">
        <v>0.15</v>
      </c>
      <c r="Q4" s="1">
        <v>0.015</v>
      </c>
      <c r="R4" s="1">
        <v>1.25</v>
      </c>
      <c r="S4" s="1">
        <v>0.125</v>
      </c>
      <c r="T4" s="1">
        <v>0.4</v>
      </c>
    </row>
    <row r="5" spans="3:20" ht="12.75">
      <c r="C5" s="1">
        <v>0.65</v>
      </c>
      <c r="D5">
        <f>_XLL.ARROTONDA.MULTIPLO($C5,D$4)</f>
        <v>1</v>
      </c>
      <c r="E5">
        <f>_XLL.ARROTONDA.MULTIPLO($C5,E$4)</f>
        <v>0.7000000000000001</v>
      </c>
      <c r="F5">
        <f>_XLL.ARROTONDA.MULTIPLO($C5,F$4)</f>
        <v>0</v>
      </c>
      <c r="G5">
        <f>_XLL.ARROTONDA.MULTIPLO($C5,G$4)</f>
        <v>0.6000000000000001</v>
      </c>
      <c r="H5">
        <f>_XLL.ARROTONDA.MULTIPLO($C5,H$4)</f>
        <v>0.66</v>
      </c>
      <c r="I5">
        <f>_XLL.ARROTONDA.MULTIPLO($C5,I$4)</f>
        <v>0</v>
      </c>
      <c r="J5">
        <f>_XLL.ARROTONDA.MULTIPLO($C5,J$4)</f>
        <v>0.5</v>
      </c>
      <c r="K5">
        <f>_XLL.ARROTONDA.MULTIPLO($C5,K$4)</f>
        <v>0.65</v>
      </c>
      <c r="L5">
        <f>_XLL.ARROTONDA.MULTIPLO($C5,L$4)</f>
        <v>0.75</v>
      </c>
      <c r="M5">
        <f>_XLL.ARROTONDA.MULTIPLO($C5,M$4)</f>
        <v>0.65</v>
      </c>
      <c r="N5">
        <f>_XLL.ARROTONDA.MULTIPLO($C5,N$4)</f>
        <v>0.75</v>
      </c>
      <c r="O5">
        <f>_XLL.ARROTONDA.MULTIPLO($C5,O$4)</f>
        <v>0.6749999999999999</v>
      </c>
      <c r="P5">
        <f>_XLL.ARROTONDA.MULTIPLO($C5,P$4)</f>
        <v>0.6</v>
      </c>
      <c r="Q5">
        <f>_XLL.ARROTONDA.MULTIPLO($C5,Q$4)</f>
        <v>0.645</v>
      </c>
      <c r="R5">
        <f>_XLL.ARROTONDA.MULTIPLO($C5,R$4)</f>
        <v>1.25</v>
      </c>
      <c r="S5">
        <f>_XLL.ARROTONDA.MULTIPLO($C5,S$4)</f>
        <v>0.625</v>
      </c>
      <c r="T5">
        <f>_XLL.ARROTONDA.MULTIPLO($C5,T$4)</f>
        <v>0.8</v>
      </c>
    </row>
    <row r="6" spans="3:20" ht="12.75">
      <c r="C6" s="1">
        <v>1.19</v>
      </c>
      <c r="D6">
        <f>_XLL.ARROTONDA.MULTIPLO($C6,D$4)</f>
        <v>1</v>
      </c>
      <c r="E6">
        <f>_XLL.ARROTONDA.MULTIPLO($C6,E$4)</f>
        <v>1.2000000000000002</v>
      </c>
      <c r="F6">
        <f>_XLL.ARROTONDA.MULTIPLO($C6,F$4)</f>
        <v>2</v>
      </c>
      <c r="G6">
        <f>_XLL.ARROTONDA.MULTIPLO($C6,G$4)</f>
        <v>1.2000000000000002</v>
      </c>
      <c r="H6">
        <f>_XLL.ARROTONDA.MULTIPLO($C6,H$4)</f>
        <v>1.18</v>
      </c>
      <c r="I6">
        <f>_XLL.ARROTONDA.MULTIPLO($C6,I$4)</f>
        <v>0</v>
      </c>
      <c r="J6">
        <f>_XLL.ARROTONDA.MULTIPLO($C6,J$4)</f>
        <v>1</v>
      </c>
      <c r="K6">
        <f>_XLL.ARROTONDA.MULTIPLO($C6,K$4)</f>
        <v>1.2000000000000002</v>
      </c>
      <c r="L6">
        <f>_XLL.ARROTONDA.MULTIPLO($C6,L$4)</f>
        <v>1.25</v>
      </c>
      <c r="M6">
        <f>_XLL.ARROTONDA.MULTIPLO($C6,M$4)</f>
        <v>1.2000000000000002</v>
      </c>
      <c r="N6">
        <f>_XLL.ARROTONDA.MULTIPLO($C6,N$4)</f>
        <v>1.5</v>
      </c>
      <c r="O6">
        <f>_XLL.ARROTONDA.MULTIPLO($C6,O$4)</f>
        <v>1.2</v>
      </c>
      <c r="P6">
        <f>_XLL.ARROTONDA.MULTIPLO($C6,P$4)</f>
        <v>1.2</v>
      </c>
      <c r="Q6">
        <f>_XLL.ARROTONDA.MULTIPLO($C6,Q$4)</f>
        <v>1.185</v>
      </c>
      <c r="R6">
        <f>_XLL.ARROTONDA.MULTIPLO($C6,R$4)</f>
        <v>1.25</v>
      </c>
      <c r="S6">
        <f>_XLL.ARROTONDA.MULTIPLO($C6,S$4)</f>
        <v>1.25</v>
      </c>
      <c r="T6">
        <f>_XLL.ARROTONDA.MULTIPLO($C6,T$4)</f>
        <v>1.2000000000000002</v>
      </c>
    </row>
    <row r="7" spans="3:20" ht="12.75">
      <c r="C7" s="1">
        <v>2.21</v>
      </c>
      <c r="D7">
        <f>_XLL.ARROTONDA.MULTIPLO($C7,D$4)</f>
        <v>2</v>
      </c>
      <c r="E7">
        <f>_XLL.ARROTONDA.MULTIPLO($C7,E$4)</f>
        <v>2.2</v>
      </c>
      <c r="F7">
        <f>_XLL.ARROTONDA.MULTIPLO($C7,F$4)</f>
        <v>2</v>
      </c>
      <c r="G7">
        <f>_XLL.ARROTONDA.MULTIPLO($C7,G$4)</f>
        <v>2.2</v>
      </c>
      <c r="H7">
        <f>_XLL.ARROTONDA.MULTIPLO($C7,H$4)</f>
        <v>2.22</v>
      </c>
      <c r="I7">
        <f>_XLL.ARROTONDA.MULTIPLO($C7,I$4)</f>
        <v>0</v>
      </c>
      <c r="J7">
        <f>_XLL.ARROTONDA.MULTIPLO($C7,J$4)</f>
        <v>2</v>
      </c>
      <c r="K7">
        <f>_XLL.ARROTONDA.MULTIPLO($C7,K$4)</f>
        <v>2.2</v>
      </c>
      <c r="L7">
        <f>_XLL.ARROTONDA.MULTIPLO($C7,L$4)</f>
        <v>2.25</v>
      </c>
      <c r="M7">
        <f>_XLL.ARROTONDA.MULTIPLO($C7,M$4)</f>
        <v>2.2</v>
      </c>
      <c r="N7">
        <f>_XLL.ARROTONDA.MULTIPLO($C7,N$4)</f>
        <v>2.25</v>
      </c>
      <c r="O7">
        <f>_XLL.ARROTONDA.MULTIPLO($C7,O$4)</f>
        <v>2.175</v>
      </c>
      <c r="P7">
        <f>_XLL.ARROTONDA.MULTIPLO($C7,P$4)</f>
        <v>2.25</v>
      </c>
      <c r="Q7">
        <f>_XLL.ARROTONDA.MULTIPLO($C7,Q$4)</f>
        <v>2.205</v>
      </c>
      <c r="R7">
        <f>_XLL.ARROTONDA.MULTIPLO($C7,R$4)</f>
        <v>2.5</v>
      </c>
      <c r="S7">
        <f>_XLL.ARROTONDA.MULTIPLO($C7,S$4)</f>
        <v>2.25</v>
      </c>
      <c r="T7">
        <f>_XLL.ARROTONDA.MULTIPLO($C7,T$4)</f>
        <v>2.4000000000000004</v>
      </c>
    </row>
    <row r="8" spans="3:20" ht="12.75">
      <c r="C8" s="1">
        <v>3.84</v>
      </c>
      <c r="D8">
        <f>_XLL.ARROTONDA.MULTIPLO($C8,D$4)</f>
        <v>4</v>
      </c>
      <c r="E8">
        <f>_XLL.ARROTONDA.MULTIPLO($C8,E$4)</f>
        <v>3.8000000000000003</v>
      </c>
      <c r="F8">
        <f>_XLL.ARROTONDA.MULTIPLO($C8,F$4)</f>
        <v>4</v>
      </c>
      <c r="G8">
        <f>_XLL.ARROTONDA.MULTIPLO($C8,G$4)</f>
        <v>3.8000000000000003</v>
      </c>
      <c r="H8">
        <f>_XLL.ARROTONDA.MULTIPLO($C8,H$4)</f>
        <v>3.84</v>
      </c>
      <c r="I8">
        <f>_XLL.ARROTONDA.MULTIPLO($C8,I$4)</f>
        <v>5</v>
      </c>
      <c r="J8">
        <f>_XLL.ARROTONDA.MULTIPLO($C8,J$4)</f>
        <v>4</v>
      </c>
      <c r="K8">
        <f>_XLL.ARROTONDA.MULTIPLO($C8,K$4)</f>
        <v>3.85</v>
      </c>
      <c r="L8">
        <f>_XLL.ARROTONDA.MULTIPLO($C8,L$4)</f>
        <v>3.75</v>
      </c>
      <c r="M8">
        <f>_XLL.ARROTONDA.MULTIPLO($C8,M$4)</f>
        <v>3.85</v>
      </c>
      <c r="N8">
        <f>_XLL.ARROTONDA.MULTIPLO($C8,N$4)</f>
        <v>3.75</v>
      </c>
      <c r="O8">
        <f>_XLL.ARROTONDA.MULTIPLO($C8,O$4)</f>
        <v>3.8249999999999997</v>
      </c>
      <c r="P8">
        <f>_XLL.ARROTONDA.MULTIPLO($C8,P$4)</f>
        <v>3.9</v>
      </c>
      <c r="Q8">
        <f>_XLL.ARROTONDA.MULTIPLO($C8,Q$4)</f>
        <v>3.84</v>
      </c>
      <c r="R8">
        <f>_XLL.ARROTONDA.MULTIPLO($C8,R$4)</f>
        <v>3.75</v>
      </c>
      <c r="S8">
        <f>_XLL.ARROTONDA.MULTIPLO($C8,S$4)</f>
        <v>3.875</v>
      </c>
      <c r="T8">
        <f>_XLL.ARROTONDA.MULTIPLO($C8,T$4)</f>
        <v>4</v>
      </c>
    </row>
    <row r="9" spans="3:20" ht="12.75">
      <c r="C9" s="1">
        <v>4.76</v>
      </c>
      <c r="D9">
        <f>_XLL.ARROTONDA.MULTIPLO($C9,D$4)</f>
        <v>5</v>
      </c>
      <c r="E9">
        <f>_XLL.ARROTONDA.MULTIPLO($C9,E$4)</f>
        <v>4.800000000000001</v>
      </c>
      <c r="F9">
        <f>_XLL.ARROTONDA.MULTIPLO($C9,F$4)</f>
        <v>4</v>
      </c>
      <c r="G9">
        <f>_XLL.ARROTONDA.MULTIPLO($C9,G$4)</f>
        <v>4.800000000000001</v>
      </c>
      <c r="H9">
        <f>_XLL.ARROTONDA.MULTIPLO($C9,H$4)</f>
        <v>4.76</v>
      </c>
      <c r="I9">
        <f>_XLL.ARROTONDA.MULTIPLO($C9,I$4)</f>
        <v>5</v>
      </c>
      <c r="J9">
        <f>_XLL.ARROTONDA.MULTIPLO($C9,J$4)</f>
        <v>5</v>
      </c>
      <c r="K9">
        <f>_XLL.ARROTONDA.MULTIPLO($C9,K$4)</f>
        <v>4.75</v>
      </c>
      <c r="L9">
        <f>_XLL.ARROTONDA.MULTIPLO($C9,L$4)</f>
        <v>4.75</v>
      </c>
      <c r="M9">
        <f>_XLL.ARROTONDA.MULTIPLO($C9,M$4)</f>
        <v>4.75</v>
      </c>
      <c r="N9">
        <f>_XLL.ARROTONDA.MULTIPLO($C9,N$4)</f>
        <v>4.5</v>
      </c>
      <c r="O9">
        <f>_XLL.ARROTONDA.MULTIPLO($C9,O$4)</f>
        <v>4.725</v>
      </c>
      <c r="P9">
        <f>_XLL.ARROTONDA.MULTIPLO($C9,P$4)</f>
        <v>4.8</v>
      </c>
      <c r="Q9">
        <f>_XLL.ARROTONDA.MULTIPLO($C9,Q$4)</f>
        <v>4.755</v>
      </c>
      <c r="R9">
        <f>_XLL.ARROTONDA.MULTIPLO($C9,R$4)</f>
        <v>5</v>
      </c>
      <c r="S9">
        <f>_XLL.ARROTONDA.MULTIPLO($C9,S$4)</f>
        <v>4.75</v>
      </c>
      <c r="T9">
        <f>_XLL.ARROTONDA.MULTIPLO($C9,T$4)</f>
        <v>4.800000000000001</v>
      </c>
    </row>
    <row r="10" spans="3:20" ht="12.75">
      <c r="C10" s="1">
        <v>5.58</v>
      </c>
      <c r="D10">
        <f>_XLL.ARROTONDA.MULTIPLO($C10,D$4)</f>
        <v>6</v>
      </c>
      <c r="E10">
        <f>_XLL.ARROTONDA.MULTIPLO($C10,E$4)</f>
        <v>5.6000000000000005</v>
      </c>
      <c r="F10">
        <f>_XLL.ARROTONDA.MULTIPLO($C10,F$4)</f>
        <v>6</v>
      </c>
      <c r="G10">
        <f>_XLL.ARROTONDA.MULTIPLO($C10,G$4)</f>
        <v>5.6000000000000005</v>
      </c>
      <c r="H10">
        <f>_XLL.ARROTONDA.MULTIPLO($C10,H$4)</f>
        <v>5.58</v>
      </c>
      <c r="I10">
        <f>_XLL.ARROTONDA.MULTIPLO($C10,I$4)</f>
        <v>5</v>
      </c>
      <c r="J10">
        <f>_XLL.ARROTONDA.MULTIPLO($C10,J$4)</f>
        <v>5.5</v>
      </c>
      <c r="K10">
        <f>_XLL.ARROTONDA.MULTIPLO($C10,K$4)</f>
        <v>5.6000000000000005</v>
      </c>
      <c r="L10">
        <f>_XLL.ARROTONDA.MULTIPLO($C10,L$4)</f>
        <v>5.5</v>
      </c>
      <c r="M10">
        <f>_XLL.ARROTONDA.MULTIPLO($C10,M$4)</f>
        <v>5.575</v>
      </c>
      <c r="N10">
        <f>_XLL.ARROTONDA.MULTIPLO($C10,N$4)</f>
        <v>5.25</v>
      </c>
      <c r="O10">
        <f>_XLL.ARROTONDA.MULTIPLO($C10,O$4)</f>
        <v>5.55</v>
      </c>
      <c r="P10">
        <f>_XLL.ARROTONDA.MULTIPLO($C10,P$4)</f>
        <v>5.55</v>
      </c>
      <c r="Q10">
        <f>_XLL.ARROTONDA.MULTIPLO($C10,Q$4)</f>
        <v>5.58</v>
      </c>
      <c r="R10">
        <f>_XLL.ARROTONDA.MULTIPLO($C10,R$4)</f>
        <v>5</v>
      </c>
      <c r="S10">
        <f>_XLL.ARROTONDA.MULTIPLO($C10,S$4)</f>
        <v>5.625</v>
      </c>
      <c r="T10">
        <f>_XLL.ARROTONDA.MULTIPLO($C10,T$4)</f>
        <v>5.6000000000000005</v>
      </c>
    </row>
    <row r="11" spans="3:20" ht="12.75">
      <c r="C11" s="2">
        <v>6.4</v>
      </c>
      <c r="D11">
        <f>_XLL.ARROTONDA.MULTIPLO($C11,D$4)</f>
        <v>6</v>
      </c>
      <c r="E11">
        <f>_XLL.ARROTONDA.MULTIPLO($C11,E$4)</f>
        <v>6.4</v>
      </c>
      <c r="F11">
        <f>_XLL.ARROTONDA.MULTIPLO($C11,F$4)</f>
        <v>6</v>
      </c>
      <c r="G11">
        <f>_XLL.ARROTONDA.MULTIPLO($C11,G$4)</f>
        <v>6.4</v>
      </c>
      <c r="H11">
        <f>_XLL.ARROTONDA.MULTIPLO($C11,H$4)</f>
        <v>6.4</v>
      </c>
      <c r="I11">
        <f>_XLL.ARROTONDA.MULTIPLO($C11,I$4)</f>
        <v>5</v>
      </c>
      <c r="J11">
        <f>_XLL.ARROTONDA.MULTIPLO($C11,J$4)</f>
        <v>6.5</v>
      </c>
      <c r="K11">
        <f>_XLL.ARROTONDA.MULTIPLO($C11,K$4)</f>
        <v>6.4</v>
      </c>
      <c r="L11">
        <f>_XLL.ARROTONDA.MULTIPLO($C11,L$4)</f>
        <v>6.5</v>
      </c>
      <c r="M11">
        <f>_XLL.ARROTONDA.MULTIPLO($C11,M$4)</f>
        <v>6.4</v>
      </c>
      <c r="N11">
        <f>_XLL.ARROTONDA.MULTIPLO($C11,N$4)</f>
        <v>6.75</v>
      </c>
      <c r="O11">
        <f>_XLL.ARROTONDA.MULTIPLO($C11,O$4)</f>
        <v>6.375</v>
      </c>
      <c r="P11">
        <f>_XLL.ARROTONDA.MULTIPLO($C11,P$4)</f>
        <v>6.45</v>
      </c>
      <c r="Q11">
        <f>_XLL.ARROTONDA.MULTIPLO($C11,Q$4)</f>
        <v>6.404999999999999</v>
      </c>
      <c r="R11">
        <f>_XLL.ARROTONDA.MULTIPLO($C11,R$4)</f>
        <v>6.25</v>
      </c>
      <c r="S11">
        <f>_XLL.ARROTONDA.MULTIPLO($C11,S$4)</f>
        <v>6.375</v>
      </c>
      <c r="T11">
        <f>_XLL.ARROTONDA.MULTIPLO($C11,T$4)</f>
        <v>6.4</v>
      </c>
    </row>
    <row r="12" spans="3:20" ht="12.75">
      <c r="C12" s="1">
        <v>7.97</v>
      </c>
      <c r="D12">
        <f>_XLL.ARROTONDA.MULTIPLO($C12,D$4)</f>
        <v>8</v>
      </c>
      <c r="E12">
        <f>_XLL.ARROTONDA.MULTIPLO($C12,E$4)</f>
        <v>8</v>
      </c>
      <c r="F12">
        <f>_XLL.ARROTONDA.MULTIPLO($C12,F$4)</f>
        <v>8</v>
      </c>
      <c r="G12">
        <f>_XLL.ARROTONDA.MULTIPLO($C12,G$4)</f>
        <v>8</v>
      </c>
      <c r="H12">
        <f>_XLL.ARROTONDA.MULTIPLO($C12,H$4)</f>
        <v>7.98</v>
      </c>
      <c r="I12">
        <f>_XLL.ARROTONDA.MULTIPLO($C12,I$4)</f>
        <v>10</v>
      </c>
      <c r="J12">
        <f>_XLL.ARROTONDA.MULTIPLO($C12,J$4)</f>
        <v>8</v>
      </c>
      <c r="K12">
        <f>_XLL.ARROTONDA.MULTIPLO($C12,K$4)</f>
        <v>7.95</v>
      </c>
      <c r="L12">
        <f>_XLL.ARROTONDA.MULTIPLO($C12,L$4)</f>
        <v>8</v>
      </c>
      <c r="M12">
        <f>_XLL.ARROTONDA.MULTIPLO($C12,M$4)</f>
        <v>7.9750000000000005</v>
      </c>
      <c r="N12">
        <f>_XLL.ARROTONDA.MULTIPLO($C12,N$4)</f>
        <v>8.25</v>
      </c>
      <c r="O12">
        <f>_XLL.ARROTONDA.MULTIPLO($C12,O$4)</f>
        <v>7.949999999999999</v>
      </c>
      <c r="P12">
        <f>_XLL.ARROTONDA.MULTIPLO($C12,P$4)</f>
        <v>7.949999999999999</v>
      </c>
      <c r="Q12">
        <f>_XLL.ARROTONDA.MULTIPLO($C12,Q$4)</f>
        <v>7.965</v>
      </c>
      <c r="R12">
        <f>_XLL.ARROTONDA.MULTIPLO($C12,R$4)</f>
        <v>7.5</v>
      </c>
      <c r="S12">
        <f>_XLL.ARROTONDA.MULTIPLO($C12,S$4)</f>
        <v>8</v>
      </c>
      <c r="T12">
        <f>_XLL.ARROTONDA.MULTIPLO($C12,T$4)</f>
        <v>8</v>
      </c>
    </row>
    <row r="13" spans="3:20" ht="12.75">
      <c r="C13" s="1">
        <v>8.33</v>
      </c>
      <c r="D13">
        <f>_XLL.ARROTONDA.MULTIPLO($C13,D$4)</f>
        <v>8</v>
      </c>
      <c r="E13">
        <f>_XLL.ARROTONDA.MULTIPLO($C13,E$4)</f>
        <v>8.3</v>
      </c>
      <c r="F13">
        <f>_XLL.ARROTONDA.MULTIPLO($C13,F$4)</f>
        <v>8</v>
      </c>
      <c r="G13">
        <f>_XLL.ARROTONDA.MULTIPLO($C13,G$4)</f>
        <v>8.4</v>
      </c>
      <c r="H13">
        <f>_XLL.ARROTONDA.MULTIPLO($C13,H$4)</f>
        <v>8.34</v>
      </c>
      <c r="I13">
        <f>_XLL.ARROTONDA.MULTIPLO($C13,I$4)</f>
        <v>10</v>
      </c>
      <c r="J13">
        <f>_XLL.ARROTONDA.MULTIPLO($C13,J$4)</f>
        <v>8.5</v>
      </c>
      <c r="K13">
        <f>_XLL.ARROTONDA.MULTIPLO($C13,K$4)</f>
        <v>8.35</v>
      </c>
      <c r="L13">
        <f>_XLL.ARROTONDA.MULTIPLO($C13,L$4)</f>
        <v>8.25</v>
      </c>
      <c r="M13">
        <f>_XLL.ARROTONDA.MULTIPLO($C13,M$4)</f>
        <v>8.325000000000001</v>
      </c>
      <c r="N13">
        <f>_XLL.ARROTONDA.MULTIPLO($C13,N$4)</f>
        <v>8.25</v>
      </c>
      <c r="O13">
        <f>_XLL.ARROTONDA.MULTIPLO($C13,O$4)</f>
        <v>8.325</v>
      </c>
      <c r="P13">
        <f>_XLL.ARROTONDA.MULTIPLO($C13,P$4)</f>
        <v>8.4</v>
      </c>
      <c r="Q13">
        <f>_XLL.ARROTONDA.MULTIPLO($C13,Q$4)</f>
        <v>8.325</v>
      </c>
      <c r="R13">
        <f>_XLL.ARROTONDA.MULTIPLO($C13,R$4)</f>
        <v>8.75</v>
      </c>
      <c r="S13">
        <f>_XLL.ARROTONDA.MULTIPLO($C13,S$4)</f>
        <v>8.375</v>
      </c>
      <c r="T13">
        <f>_XLL.ARROTONDA.MULTIPLO($C13,T$4)</f>
        <v>8.4</v>
      </c>
    </row>
    <row r="14" spans="3:20" ht="12.75">
      <c r="C14" s="1">
        <v>9.52</v>
      </c>
      <c r="D14">
        <f>_XLL.ARROTONDA.MULTIPLO($C14,D$4)</f>
        <v>10</v>
      </c>
      <c r="E14">
        <f>_XLL.ARROTONDA.MULTIPLO($C14,E$4)</f>
        <v>9.5</v>
      </c>
      <c r="F14">
        <f>_XLL.ARROTONDA.MULTIPLO($C14,F$4)</f>
        <v>10</v>
      </c>
      <c r="G14">
        <f>_XLL.ARROTONDA.MULTIPLO($C14,G$4)</f>
        <v>9.600000000000001</v>
      </c>
      <c r="H14">
        <f>_XLL.ARROTONDA.MULTIPLO($C14,H$4)</f>
        <v>9.52</v>
      </c>
      <c r="I14">
        <f>_XLL.ARROTONDA.MULTIPLO($C14,I$4)</f>
        <v>10</v>
      </c>
      <c r="J14">
        <f>_XLL.ARROTONDA.MULTIPLO($C14,J$4)</f>
        <v>9.5</v>
      </c>
      <c r="K14">
        <f>_XLL.ARROTONDA.MULTIPLO($C14,K$4)</f>
        <v>9.5</v>
      </c>
      <c r="L14">
        <f>_XLL.ARROTONDA.MULTIPLO($C14,L$4)</f>
        <v>9.5</v>
      </c>
      <c r="M14">
        <f>_XLL.ARROTONDA.MULTIPLO($C14,M$4)</f>
        <v>9.525</v>
      </c>
      <c r="N14">
        <f>_XLL.ARROTONDA.MULTIPLO($C14,N$4)</f>
        <v>9.75</v>
      </c>
      <c r="O14">
        <f>_XLL.ARROTONDA.MULTIPLO($C14,O$4)</f>
        <v>9.525</v>
      </c>
      <c r="P14">
        <f>_XLL.ARROTONDA.MULTIPLO($C14,P$4)</f>
        <v>9.45</v>
      </c>
      <c r="Q14">
        <f>_XLL.ARROTONDA.MULTIPLO($C14,Q$4)</f>
        <v>9.525</v>
      </c>
      <c r="R14">
        <f>_XLL.ARROTONDA.MULTIPLO($C14,R$4)</f>
        <v>10</v>
      </c>
      <c r="S14">
        <f>_XLL.ARROTONDA.MULTIPLO($C14,S$4)</f>
        <v>9.5</v>
      </c>
      <c r="T14">
        <f>_XLL.ARROTONDA.MULTIPLO($C14,T$4)</f>
        <v>9.600000000000001</v>
      </c>
    </row>
    <row r="15" ht="12.75">
      <c r="C15" s="1"/>
    </row>
    <row r="16" spans="3:20" ht="12.75">
      <c r="C16" s="1">
        <v>0.49</v>
      </c>
      <c r="D16">
        <f>_XLL.ARROTONDA.MULTIPLO($C16,D$4)</f>
        <v>0</v>
      </c>
      <c r="E16">
        <f>_XLL.ARROTONDA.MULTIPLO($C16,E$4)</f>
        <v>0.5</v>
      </c>
      <c r="F16">
        <f>_XLL.ARROTONDA.MULTIPLO($C16,F$4)</f>
        <v>0</v>
      </c>
      <c r="G16">
        <f>_XLL.ARROTONDA.MULTIPLO($C16,G$4)</f>
        <v>0.4</v>
      </c>
      <c r="H16">
        <f>_XLL.ARROTONDA.MULTIPLO($C16,H$4)</f>
        <v>0.5</v>
      </c>
      <c r="I16">
        <f>_XLL.ARROTONDA.MULTIPLO($C16,I$4)</f>
        <v>0</v>
      </c>
      <c r="J16">
        <f>_XLL.ARROTONDA.MULTIPLO($C16,J$4)</f>
        <v>0.5</v>
      </c>
      <c r="K16">
        <f>_XLL.ARROTONDA.MULTIPLO($C16,K$4)</f>
        <v>0.5</v>
      </c>
      <c r="L16">
        <f>_XLL.ARROTONDA.MULTIPLO($C16,L$4)</f>
        <v>0.5</v>
      </c>
      <c r="M16">
        <f>_XLL.ARROTONDA.MULTIPLO($C16,M$4)</f>
        <v>0.5</v>
      </c>
      <c r="N16">
        <f>_XLL.ARROTONDA.MULTIPLO($C16,N$4)</f>
        <v>0.75</v>
      </c>
      <c r="O16">
        <f>_XLL.ARROTONDA.MULTIPLO($C16,O$4)</f>
        <v>0.525</v>
      </c>
      <c r="P16">
        <f>_XLL.ARROTONDA.MULTIPLO($C16,P$4)</f>
        <v>0.44999999999999996</v>
      </c>
      <c r="Q16">
        <f>_XLL.ARROTONDA.MULTIPLO($C16,Q$4)</f>
        <v>0.495</v>
      </c>
      <c r="R16">
        <f>_XLL.ARROTONDA.MULTIPLO($C16,R$4)</f>
        <v>0</v>
      </c>
      <c r="S16">
        <f>_XLL.ARROTONDA.MULTIPLO($C16,S$4)</f>
        <v>0.5</v>
      </c>
      <c r="T16">
        <f>_XLL.ARROTONDA.MULTIPLO($C16,T$4)</f>
        <v>0.4</v>
      </c>
    </row>
    <row r="17" spans="3:20" ht="12.75">
      <c r="C17" s="1">
        <v>0.5</v>
      </c>
      <c r="D17">
        <f>_XLL.ARROTONDA.MULTIPLO($C17,D$4)</f>
        <v>1</v>
      </c>
      <c r="E17">
        <f>_XLL.ARROTONDA.MULTIPLO($C17,E$4)</f>
        <v>0.5</v>
      </c>
      <c r="F17">
        <f>_XLL.ARROTONDA.MULTIPLO($C17,F$4)</f>
        <v>0</v>
      </c>
      <c r="G17">
        <f>_XLL.ARROTONDA.MULTIPLO($C17,G$4)</f>
        <v>0.6000000000000001</v>
      </c>
      <c r="H17">
        <f>_XLL.ARROTONDA.MULTIPLO($C17,H$4)</f>
        <v>0.5</v>
      </c>
      <c r="I17">
        <f>_XLL.ARROTONDA.MULTIPLO($C17,I$4)</f>
        <v>0</v>
      </c>
      <c r="J17">
        <f>_XLL.ARROTONDA.MULTIPLO($C17,J$4)</f>
        <v>0.5</v>
      </c>
      <c r="K17">
        <f>_XLL.ARROTONDA.MULTIPLO($C17,K$4)</f>
        <v>0.5</v>
      </c>
      <c r="L17">
        <f>_XLL.ARROTONDA.MULTIPLO($C17,L$4)</f>
        <v>0.5</v>
      </c>
      <c r="M17">
        <f>_XLL.ARROTONDA.MULTIPLO($C17,M$4)</f>
        <v>0.5</v>
      </c>
      <c r="N17">
        <f>_XLL.ARROTONDA.MULTIPLO($C17,N$4)</f>
        <v>0.75</v>
      </c>
      <c r="O17">
        <f>_XLL.ARROTONDA.MULTIPLO($C17,O$4)</f>
        <v>0.525</v>
      </c>
      <c r="P17">
        <f>_XLL.ARROTONDA.MULTIPLO($C17,P$4)</f>
        <v>0.44999999999999996</v>
      </c>
      <c r="Q17">
        <f>_XLL.ARROTONDA.MULTIPLO($C17,Q$4)</f>
        <v>0.495</v>
      </c>
      <c r="R17">
        <f>_XLL.ARROTONDA.MULTIPLO($C17,R$4)</f>
        <v>0</v>
      </c>
      <c r="S17">
        <f>_XLL.ARROTONDA.MULTIPLO($C17,S$4)</f>
        <v>0.5</v>
      </c>
      <c r="T17">
        <f>_XLL.ARROTONDA.MULTIPLO($C17,T$4)</f>
        <v>0.4</v>
      </c>
    </row>
    <row r="18" spans="3:20" ht="12.75">
      <c r="C18" s="1">
        <v>0.624</v>
      </c>
      <c r="D18">
        <f>_XLL.ARROTONDA.MULTIPLO($C18,D$4)</f>
        <v>1</v>
      </c>
      <c r="E18">
        <f>_XLL.ARROTONDA.MULTIPLO($C18,E$4)</f>
        <v>0.6000000000000001</v>
      </c>
      <c r="F18">
        <f>_XLL.ARROTONDA.MULTIPLO($C18,F$4)</f>
        <v>0</v>
      </c>
      <c r="G18">
        <f>_XLL.ARROTONDA.MULTIPLO($C18,G$4)</f>
        <v>0.6000000000000001</v>
      </c>
      <c r="H18">
        <f>_XLL.ARROTONDA.MULTIPLO($C18,H$4)</f>
        <v>0.62</v>
      </c>
      <c r="I18">
        <f>_XLL.ARROTONDA.MULTIPLO($C18,I$4)</f>
        <v>0</v>
      </c>
      <c r="J18">
        <f>_XLL.ARROTONDA.MULTIPLO($C18,J$4)</f>
        <v>0.5</v>
      </c>
      <c r="K18">
        <f>_XLL.ARROTONDA.MULTIPLO($C18,K$4)</f>
        <v>0.6000000000000001</v>
      </c>
      <c r="L18">
        <f>_XLL.ARROTONDA.MULTIPLO($C18,L$4)</f>
        <v>0.5</v>
      </c>
      <c r="M18">
        <f>_XLL.ARROTONDA.MULTIPLO($C18,M$4)</f>
        <v>0.625</v>
      </c>
      <c r="N18">
        <f>_XLL.ARROTONDA.MULTIPLO($C18,N$4)</f>
        <v>0.75</v>
      </c>
      <c r="O18">
        <f>_XLL.ARROTONDA.MULTIPLO($C18,O$4)</f>
        <v>0.6</v>
      </c>
      <c r="P18">
        <f>_XLL.ARROTONDA.MULTIPLO($C18,P$4)</f>
        <v>0.6</v>
      </c>
      <c r="Q18">
        <f>_XLL.ARROTONDA.MULTIPLO($C18,Q$4)</f>
        <v>0.63</v>
      </c>
      <c r="R18">
        <f>_XLL.ARROTONDA.MULTIPLO($C18,R$4)</f>
        <v>0</v>
      </c>
      <c r="S18">
        <f>_XLL.ARROTONDA.MULTIPLO($C18,S$4)</f>
        <v>0.625</v>
      </c>
      <c r="T18">
        <f>_XLL.ARROTONDA.MULTIPLO($C18,T$4)</f>
        <v>0.8</v>
      </c>
    </row>
    <row r="19" spans="3:20" ht="12.75">
      <c r="C19" s="1">
        <v>0.625</v>
      </c>
      <c r="D19">
        <f>_XLL.ARROTONDA.MULTIPLO($C19,D$4)</f>
        <v>1</v>
      </c>
      <c r="E19">
        <f>_XLL.ARROTONDA.MULTIPLO($C19,E$4)</f>
        <v>0.6000000000000001</v>
      </c>
      <c r="F19">
        <f>_XLL.ARROTONDA.MULTIPLO($C19,F$4)</f>
        <v>0</v>
      </c>
      <c r="G19">
        <f>_XLL.ARROTONDA.MULTIPLO($C19,G$4)</f>
        <v>0.6000000000000001</v>
      </c>
      <c r="H19">
        <f>_XLL.ARROTONDA.MULTIPLO($C19,H$4)</f>
        <v>0.62</v>
      </c>
      <c r="I19">
        <f>_XLL.ARROTONDA.MULTIPLO($C19,I$4)</f>
        <v>0</v>
      </c>
      <c r="J19">
        <f>_XLL.ARROTONDA.MULTIPLO($C19,J$4)</f>
        <v>0.5</v>
      </c>
      <c r="K19">
        <f>_XLL.ARROTONDA.MULTIPLO($C19,K$4)</f>
        <v>0.65</v>
      </c>
      <c r="L19">
        <f>_XLL.ARROTONDA.MULTIPLO($C19,L$4)</f>
        <v>0.75</v>
      </c>
      <c r="M19">
        <f>_XLL.ARROTONDA.MULTIPLO($C19,M$4)</f>
        <v>0.625</v>
      </c>
      <c r="N19">
        <f>_XLL.ARROTONDA.MULTIPLO($C19,N$4)</f>
        <v>0.75</v>
      </c>
      <c r="O19">
        <f>_XLL.ARROTONDA.MULTIPLO($C19,O$4)</f>
        <v>0.6</v>
      </c>
      <c r="P19">
        <f>_XLL.ARROTONDA.MULTIPLO($C19,P$4)</f>
        <v>0.6</v>
      </c>
      <c r="Q19">
        <f>_XLL.ARROTONDA.MULTIPLO($C19,Q$4)</f>
        <v>0.63</v>
      </c>
      <c r="R19">
        <f>_XLL.ARROTONDA.MULTIPLO($C19,R$4)</f>
        <v>1.25</v>
      </c>
      <c r="S19">
        <f>_XLL.ARROTONDA.MULTIPLO($C19,S$4)</f>
        <v>0.625</v>
      </c>
      <c r="T19">
        <f>_XLL.ARROTONDA.MULTIPLO($C19,T$4)</f>
        <v>0.8</v>
      </c>
    </row>
    <row r="20" spans="3:20" ht="12.75">
      <c r="C20" s="1">
        <v>0</v>
      </c>
      <c r="D20">
        <f>_XLL.ARROTONDA.MULTIPLO($C20,D$4)</f>
        <v>0</v>
      </c>
      <c r="E20">
        <f>_XLL.ARROTONDA.MULTIPLO($C20,E$4)</f>
        <v>0</v>
      </c>
      <c r="F20">
        <f>_XLL.ARROTONDA.MULTIPLO($C20,F$4)</f>
        <v>0</v>
      </c>
      <c r="G20">
        <f>_XLL.ARROTONDA.MULTIPLO($C20,G$4)</f>
        <v>0</v>
      </c>
      <c r="H20">
        <f>_XLL.ARROTONDA.MULTIPLO($C20,H$4)</f>
        <v>0</v>
      </c>
      <c r="I20">
        <f>_XLL.ARROTONDA.MULTIPLO($C20,I$4)</f>
        <v>0</v>
      </c>
      <c r="J20">
        <f>_XLL.ARROTONDA.MULTIPLO($C20,J$4)</f>
        <v>0</v>
      </c>
      <c r="K20">
        <f>_XLL.ARROTONDA.MULTIPLO($C20,K$4)</f>
        <v>0</v>
      </c>
      <c r="L20">
        <f>_XLL.ARROTONDA.MULTIPLO($C20,L$4)</f>
        <v>0</v>
      </c>
      <c r="M20">
        <f>_XLL.ARROTONDA.MULTIPLO($C20,M$4)</f>
        <v>0</v>
      </c>
      <c r="N20">
        <f>_XLL.ARROTONDA.MULTIPLO($C20,N$4)</f>
        <v>0</v>
      </c>
      <c r="O20">
        <f>_XLL.ARROTONDA.MULTIPLO($C20,O$4)</f>
        <v>0</v>
      </c>
      <c r="P20">
        <f>_XLL.ARROTONDA.MULTIPLO($C20,P$4)</f>
        <v>0</v>
      </c>
      <c r="Q20">
        <f>_XLL.ARROTONDA.MULTIPLO($C20,Q$4)</f>
        <v>0</v>
      </c>
      <c r="R20">
        <f>_XLL.ARROTONDA.MULTIPLO($C20,R$4)</f>
        <v>0</v>
      </c>
      <c r="S20">
        <f>_XLL.ARROTONDA.MULTIPLO($C20,S$4)</f>
        <v>0</v>
      </c>
      <c r="T20">
        <f>_XLL.ARROTONDA.MULTIPLO($C20,T$4)</f>
        <v>0</v>
      </c>
    </row>
    <row r="21" spans="3:20" ht="12.75">
      <c r="C21" s="1">
        <v>0.1</v>
      </c>
      <c r="D21">
        <f>_XLL.ARROTONDA.MULTIPLO($C21,D$4)</f>
        <v>0</v>
      </c>
      <c r="E21">
        <f>_XLL.ARROTONDA.MULTIPLO($C21,E$4)</f>
        <v>0.1</v>
      </c>
      <c r="F21">
        <f>_XLL.ARROTONDA.MULTIPLO($C21,F$4)</f>
        <v>0</v>
      </c>
      <c r="G21">
        <f>_XLL.ARROTONDA.MULTIPLO($C21,G$4)</f>
        <v>0.2</v>
      </c>
      <c r="H21">
        <f>_XLL.ARROTONDA.MULTIPLO($C21,H$4)</f>
        <v>0.1</v>
      </c>
      <c r="I21">
        <f>_XLL.ARROTONDA.MULTIPLO($C21,I$4)</f>
        <v>0</v>
      </c>
      <c r="J21">
        <f>_XLL.ARROTONDA.MULTIPLO($C21,J$4)</f>
        <v>0</v>
      </c>
      <c r="K21">
        <f>_XLL.ARROTONDA.MULTIPLO($C21,K$4)</f>
        <v>0.1</v>
      </c>
      <c r="L21">
        <f>_XLL.ARROTONDA.MULTIPLO($C21,L$4)</f>
        <v>0</v>
      </c>
      <c r="M21">
        <f>_XLL.ARROTONDA.MULTIPLO($C21,M$4)</f>
        <v>0.1</v>
      </c>
      <c r="N21">
        <f>_XLL.ARROTONDA.MULTIPLO($C21,N$4)</f>
        <v>0</v>
      </c>
      <c r="O21">
        <f>_XLL.ARROTONDA.MULTIPLO($C21,O$4)</f>
        <v>0.075</v>
      </c>
      <c r="P21">
        <f>_XLL.ARROTONDA.MULTIPLO($C21,P$4)</f>
        <v>0.15</v>
      </c>
      <c r="Q21">
        <f>_XLL.ARROTONDA.MULTIPLO($C21,Q$4)</f>
        <v>0.105</v>
      </c>
      <c r="R21">
        <f>_XLL.ARROTONDA.MULTIPLO($C21,R$4)</f>
        <v>0</v>
      </c>
      <c r="S21">
        <f>_XLL.ARROTONDA.MULTIPLO($C21,S$4)</f>
        <v>0.125</v>
      </c>
      <c r="T21">
        <f>_XLL.ARROTONDA.MULTIPLO($C21,T$4)</f>
        <v>0</v>
      </c>
    </row>
    <row r="22" spans="3:20" ht="12.75">
      <c r="C22" s="1">
        <v>0.2</v>
      </c>
      <c r="D22">
        <f>_XLL.ARROTONDA.MULTIPLO($C22,D$4)</f>
        <v>0</v>
      </c>
      <c r="E22">
        <f>_XLL.ARROTONDA.MULTIPLO($C22,E$4)</f>
        <v>0.2</v>
      </c>
      <c r="F22">
        <f>_XLL.ARROTONDA.MULTIPLO($C22,F$4)</f>
        <v>0</v>
      </c>
      <c r="G22">
        <f>_XLL.ARROTONDA.MULTIPLO($C22,G$4)</f>
        <v>0.2</v>
      </c>
      <c r="H22">
        <f>_XLL.ARROTONDA.MULTIPLO($C22,H$4)</f>
        <v>0.2</v>
      </c>
      <c r="I22">
        <f>_XLL.ARROTONDA.MULTIPLO($C22,I$4)</f>
        <v>0</v>
      </c>
      <c r="J22">
        <f>_XLL.ARROTONDA.MULTIPLO($C22,J$4)</f>
        <v>0</v>
      </c>
      <c r="K22">
        <f>_XLL.ARROTONDA.MULTIPLO($C22,K$4)</f>
        <v>0.2</v>
      </c>
      <c r="L22">
        <f>_XLL.ARROTONDA.MULTIPLO($C22,L$4)</f>
        <v>0.25</v>
      </c>
      <c r="M22">
        <f>_XLL.ARROTONDA.MULTIPLO($C22,M$4)</f>
        <v>0.2</v>
      </c>
      <c r="N22">
        <f>_XLL.ARROTONDA.MULTIPLO($C22,N$4)</f>
        <v>0</v>
      </c>
      <c r="O22">
        <f>_XLL.ARROTONDA.MULTIPLO($C22,O$4)</f>
        <v>0.22499999999999998</v>
      </c>
      <c r="P22">
        <f>_XLL.ARROTONDA.MULTIPLO($C22,P$4)</f>
        <v>0.15</v>
      </c>
      <c r="Q22">
        <f>_XLL.ARROTONDA.MULTIPLO($C22,Q$4)</f>
        <v>0.195</v>
      </c>
      <c r="R22">
        <f>_XLL.ARROTONDA.MULTIPLO($C22,R$4)</f>
        <v>0</v>
      </c>
      <c r="S22">
        <f>_XLL.ARROTONDA.MULTIPLO($C22,S$4)</f>
        <v>0.25</v>
      </c>
      <c r="T22">
        <f>_XLL.ARROTONDA.MULTIPLO($C22,T$4)</f>
        <v>0.4</v>
      </c>
    </row>
    <row r="23" spans="3:20" ht="12.75">
      <c r="C23" s="1">
        <v>0.3</v>
      </c>
      <c r="D23">
        <f>_XLL.ARROTONDA.MULTIPLO($C23,D$4)</f>
        <v>0</v>
      </c>
      <c r="E23">
        <f>_XLL.ARROTONDA.MULTIPLO($C23,E$4)</f>
        <v>0.30000000000000004</v>
      </c>
      <c r="F23">
        <f>_XLL.ARROTONDA.MULTIPLO($C23,F$4)</f>
        <v>0</v>
      </c>
      <c r="G23">
        <f>_XLL.ARROTONDA.MULTIPLO($C23,G$4)</f>
        <v>0.4</v>
      </c>
      <c r="H23">
        <f>_XLL.ARROTONDA.MULTIPLO($C23,H$4)</f>
        <v>0.3</v>
      </c>
      <c r="I23">
        <f>_XLL.ARROTONDA.MULTIPLO($C23,I$4)</f>
        <v>0</v>
      </c>
      <c r="J23">
        <f>_XLL.ARROTONDA.MULTIPLO($C23,J$4)</f>
        <v>0.5</v>
      </c>
      <c r="K23">
        <f>_XLL.ARROTONDA.MULTIPLO($C23,K$4)</f>
        <v>0.30000000000000004</v>
      </c>
      <c r="L23">
        <f>_XLL.ARROTONDA.MULTIPLO($C23,L$4)</f>
        <v>0.25</v>
      </c>
      <c r="M23">
        <f>_XLL.ARROTONDA.MULTIPLO($C23,M$4)</f>
        <v>0.30000000000000004</v>
      </c>
      <c r="N23">
        <f>_XLL.ARROTONDA.MULTIPLO($C23,N$4)</f>
        <v>0</v>
      </c>
      <c r="O23">
        <f>_XLL.ARROTONDA.MULTIPLO($C23,O$4)</f>
        <v>0.3</v>
      </c>
      <c r="P23">
        <f>_XLL.ARROTONDA.MULTIPLO($C23,P$4)</f>
        <v>0.3</v>
      </c>
      <c r="Q23">
        <f>_XLL.ARROTONDA.MULTIPLO($C23,Q$4)</f>
        <v>0.3</v>
      </c>
      <c r="R23">
        <f>_XLL.ARROTONDA.MULTIPLO($C23,R$4)</f>
        <v>0</v>
      </c>
      <c r="S23">
        <f>_XLL.ARROTONDA.MULTIPLO($C23,S$4)</f>
        <v>0.25</v>
      </c>
      <c r="T23">
        <f>_XLL.ARROTONDA.MULTIPLO($C23,T$4)</f>
        <v>0.4</v>
      </c>
    </row>
    <row r="24" spans="3:20" ht="12.75">
      <c r="C24" s="1">
        <v>0.4</v>
      </c>
      <c r="D24">
        <f>_XLL.ARROTONDA.MULTIPLO($C24,D$4)</f>
        <v>0</v>
      </c>
      <c r="E24">
        <f>_XLL.ARROTONDA.MULTIPLO($C24,E$4)</f>
        <v>0.4</v>
      </c>
      <c r="F24">
        <f>_XLL.ARROTONDA.MULTIPLO($C24,F$4)</f>
        <v>0</v>
      </c>
      <c r="G24">
        <f>_XLL.ARROTONDA.MULTIPLO($C24,G$4)</f>
        <v>0.4</v>
      </c>
      <c r="H24">
        <f>_XLL.ARROTONDA.MULTIPLO($C24,H$4)</f>
        <v>0.4</v>
      </c>
      <c r="I24">
        <f>_XLL.ARROTONDA.MULTIPLO($C24,I$4)</f>
        <v>0</v>
      </c>
      <c r="J24">
        <f>_XLL.ARROTONDA.MULTIPLO($C24,J$4)</f>
        <v>0.5</v>
      </c>
      <c r="K24">
        <f>_XLL.ARROTONDA.MULTIPLO($C24,K$4)</f>
        <v>0.4</v>
      </c>
      <c r="L24">
        <f>_XLL.ARROTONDA.MULTIPLO($C24,L$4)</f>
        <v>0.5</v>
      </c>
      <c r="M24">
        <f>_XLL.ARROTONDA.MULTIPLO($C24,M$4)</f>
        <v>0.4</v>
      </c>
      <c r="N24">
        <f>_XLL.ARROTONDA.MULTIPLO($C24,N$4)</f>
        <v>0.75</v>
      </c>
      <c r="O24">
        <f>_XLL.ARROTONDA.MULTIPLO($C24,O$4)</f>
        <v>0.375</v>
      </c>
      <c r="P24">
        <f>_XLL.ARROTONDA.MULTIPLO($C24,P$4)</f>
        <v>0.44999999999999996</v>
      </c>
      <c r="Q24">
        <f>_XLL.ARROTONDA.MULTIPLO($C24,Q$4)</f>
        <v>0.40499999999999997</v>
      </c>
      <c r="R24">
        <f>_XLL.ARROTONDA.MULTIPLO($C24,R$4)</f>
        <v>0</v>
      </c>
      <c r="S24">
        <f>_XLL.ARROTONDA.MULTIPLO($C24,S$4)</f>
        <v>0.375</v>
      </c>
      <c r="T24">
        <f>_XLL.ARROTONDA.MULTIPLO($C24,T$4)</f>
        <v>0.4</v>
      </c>
    </row>
    <row r="25" spans="3:20" ht="12.75">
      <c r="C25" s="1">
        <v>0.5</v>
      </c>
      <c r="D25">
        <f>_XLL.ARROTONDA.MULTIPLO($C25,D$4)</f>
        <v>1</v>
      </c>
      <c r="E25">
        <f>_XLL.ARROTONDA.MULTIPLO($C25,E$4)</f>
        <v>0.5</v>
      </c>
      <c r="F25">
        <f>_XLL.ARROTONDA.MULTIPLO($C25,F$4)</f>
        <v>0</v>
      </c>
      <c r="G25">
        <f>_XLL.ARROTONDA.MULTIPLO($C25,G$4)</f>
        <v>0.6000000000000001</v>
      </c>
      <c r="H25">
        <f>_XLL.ARROTONDA.MULTIPLO($C25,H$4)</f>
        <v>0.5</v>
      </c>
      <c r="I25">
        <f>_XLL.ARROTONDA.MULTIPLO($C25,I$4)</f>
        <v>0</v>
      </c>
      <c r="J25">
        <f>_XLL.ARROTONDA.MULTIPLO($C25,J$4)</f>
        <v>0.5</v>
      </c>
      <c r="K25">
        <f>_XLL.ARROTONDA.MULTIPLO($C25,K$4)</f>
        <v>0.5</v>
      </c>
      <c r="L25">
        <f>_XLL.ARROTONDA.MULTIPLO($C25,L$4)</f>
        <v>0.5</v>
      </c>
      <c r="M25">
        <f>_XLL.ARROTONDA.MULTIPLO($C25,M$4)</f>
        <v>0.5</v>
      </c>
      <c r="N25">
        <f>_XLL.ARROTONDA.MULTIPLO($C25,N$4)</f>
        <v>0.75</v>
      </c>
      <c r="O25">
        <f>_XLL.ARROTONDA.MULTIPLO($C25,O$4)</f>
        <v>0.525</v>
      </c>
      <c r="P25">
        <f>_XLL.ARROTONDA.MULTIPLO($C25,P$4)</f>
        <v>0.44999999999999996</v>
      </c>
      <c r="Q25">
        <f>_XLL.ARROTONDA.MULTIPLO($C25,Q$4)</f>
        <v>0.495</v>
      </c>
      <c r="R25">
        <f>_XLL.ARROTONDA.MULTIPLO($C25,R$4)</f>
        <v>0</v>
      </c>
      <c r="S25">
        <f>_XLL.ARROTONDA.MULTIPLO($C25,S$4)</f>
        <v>0.5</v>
      </c>
      <c r="T25">
        <f>_XLL.ARROTONDA.MULTIPLO($C25,T$4)</f>
        <v>0.4</v>
      </c>
    </row>
    <row r="26" spans="3:20" ht="12.75">
      <c r="C26" s="1">
        <v>0.6</v>
      </c>
      <c r="D26">
        <f>_XLL.ARROTONDA.MULTIPLO($C26,D$4)</f>
        <v>1</v>
      </c>
      <c r="E26">
        <f>_XLL.ARROTONDA.MULTIPLO($C26,E$4)</f>
        <v>0.6000000000000001</v>
      </c>
      <c r="F26">
        <f>_XLL.ARROTONDA.MULTIPLO($C26,F$4)</f>
        <v>0</v>
      </c>
      <c r="G26">
        <f>_XLL.ARROTONDA.MULTIPLO($C26,G$4)</f>
        <v>0.6000000000000001</v>
      </c>
      <c r="H26">
        <f>_XLL.ARROTONDA.MULTIPLO($C26,H$4)</f>
        <v>0.6</v>
      </c>
      <c r="I26">
        <f>_XLL.ARROTONDA.MULTIPLO($C26,I$4)</f>
        <v>0</v>
      </c>
      <c r="J26">
        <f>_XLL.ARROTONDA.MULTIPLO($C26,J$4)</f>
        <v>0.5</v>
      </c>
      <c r="K26">
        <f>_XLL.ARROTONDA.MULTIPLO($C26,K$4)</f>
        <v>0.6000000000000001</v>
      </c>
      <c r="L26">
        <f>_XLL.ARROTONDA.MULTIPLO($C26,L$4)</f>
        <v>0.5</v>
      </c>
      <c r="M26">
        <f>_XLL.ARROTONDA.MULTIPLO($C26,M$4)</f>
        <v>0.6000000000000001</v>
      </c>
      <c r="N26">
        <f>_XLL.ARROTONDA.MULTIPLO($C26,N$4)</f>
        <v>0.75</v>
      </c>
      <c r="O26">
        <f>_XLL.ARROTONDA.MULTIPLO($C26,O$4)</f>
        <v>0.6</v>
      </c>
      <c r="P26">
        <f>_XLL.ARROTONDA.MULTIPLO($C26,P$4)</f>
        <v>0.6</v>
      </c>
      <c r="Q26">
        <f>_XLL.ARROTONDA.MULTIPLO($C26,Q$4)</f>
        <v>0.6</v>
      </c>
      <c r="R26">
        <f>_XLL.ARROTONDA.MULTIPLO($C26,R$4)</f>
        <v>0</v>
      </c>
      <c r="S26">
        <f>_XLL.ARROTONDA.MULTIPLO($C26,S$4)</f>
        <v>0.625</v>
      </c>
      <c r="T26">
        <f>_XLL.ARROTONDA.MULTIPLO($C26,T$4)</f>
        <v>0.8</v>
      </c>
    </row>
    <row r="27" spans="3:20" ht="12.75">
      <c r="C27" s="1">
        <v>0.7</v>
      </c>
      <c r="D27">
        <f>_XLL.ARROTONDA.MULTIPLO($C27,D$4)</f>
        <v>1</v>
      </c>
      <c r="E27">
        <f>_XLL.ARROTONDA.MULTIPLO($C27,E$4)</f>
        <v>0.7000000000000001</v>
      </c>
      <c r="F27">
        <f>_XLL.ARROTONDA.MULTIPLO($C27,F$4)</f>
        <v>0</v>
      </c>
      <c r="G27">
        <f>_XLL.ARROTONDA.MULTIPLO($C27,G$4)</f>
        <v>0.8</v>
      </c>
      <c r="H27">
        <f>_XLL.ARROTONDA.MULTIPLO($C27,H$4)</f>
        <v>0.7000000000000001</v>
      </c>
      <c r="I27">
        <f>_XLL.ARROTONDA.MULTIPLO($C27,I$4)</f>
        <v>0</v>
      </c>
      <c r="J27">
        <f>_XLL.ARROTONDA.MULTIPLO($C27,J$4)</f>
        <v>0.5</v>
      </c>
      <c r="K27">
        <f>_XLL.ARROTONDA.MULTIPLO($C27,K$4)</f>
        <v>0.7000000000000001</v>
      </c>
      <c r="L27">
        <f>_XLL.ARROTONDA.MULTIPLO($C27,L$4)</f>
        <v>0.75</v>
      </c>
      <c r="M27">
        <f>_XLL.ARROTONDA.MULTIPLO($C27,M$4)</f>
        <v>0.7000000000000001</v>
      </c>
      <c r="N27">
        <f>_XLL.ARROTONDA.MULTIPLO($C27,N$4)</f>
        <v>0.75</v>
      </c>
      <c r="O27">
        <f>_XLL.ARROTONDA.MULTIPLO($C27,O$4)</f>
        <v>0.6749999999999999</v>
      </c>
      <c r="P27">
        <f>_XLL.ARROTONDA.MULTIPLO($C27,P$4)</f>
        <v>0.75</v>
      </c>
      <c r="Q27">
        <f>_XLL.ARROTONDA.MULTIPLO($C27,Q$4)</f>
        <v>0.705</v>
      </c>
      <c r="R27">
        <f>_XLL.ARROTONDA.MULTIPLO($C27,R$4)</f>
        <v>1.25</v>
      </c>
      <c r="S27">
        <f>_XLL.ARROTONDA.MULTIPLO($C27,S$4)</f>
        <v>0.75</v>
      </c>
      <c r="T27">
        <f>_XLL.ARROTONDA.MULTIPLO($C27,T$4)</f>
        <v>0.8</v>
      </c>
    </row>
    <row r="28" spans="3:20" ht="12.75">
      <c r="C28" s="1">
        <v>0.8</v>
      </c>
      <c r="D28">
        <f>_XLL.ARROTONDA.MULTIPLO($C28,D$4)</f>
        <v>1</v>
      </c>
      <c r="E28">
        <f>_XLL.ARROTONDA.MULTIPLO($C28,E$4)</f>
        <v>0.8</v>
      </c>
      <c r="F28">
        <f>_XLL.ARROTONDA.MULTIPLO($C28,F$4)</f>
        <v>0</v>
      </c>
      <c r="G28">
        <f>_XLL.ARROTONDA.MULTIPLO($C28,G$4)</f>
        <v>0.8</v>
      </c>
      <c r="H28">
        <f>_XLL.ARROTONDA.MULTIPLO($C28,H$4)</f>
        <v>0.8</v>
      </c>
      <c r="I28">
        <f>_XLL.ARROTONDA.MULTIPLO($C28,I$4)</f>
        <v>0</v>
      </c>
      <c r="J28">
        <f>_XLL.ARROTONDA.MULTIPLO($C28,J$4)</f>
        <v>1</v>
      </c>
      <c r="K28">
        <f>_XLL.ARROTONDA.MULTIPLO($C28,K$4)</f>
        <v>0.8</v>
      </c>
      <c r="L28">
        <f>_XLL.ARROTONDA.MULTIPLO($C28,L$4)</f>
        <v>0.75</v>
      </c>
      <c r="M28">
        <f>_XLL.ARROTONDA.MULTIPLO($C28,M$4)</f>
        <v>0.8</v>
      </c>
      <c r="N28">
        <f>_XLL.ARROTONDA.MULTIPLO($C28,N$4)</f>
        <v>0.75</v>
      </c>
      <c r="O28">
        <f>_XLL.ARROTONDA.MULTIPLO($C28,O$4)</f>
        <v>0.825</v>
      </c>
      <c r="P28">
        <f>_XLL.ARROTONDA.MULTIPLO($C28,P$4)</f>
        <v>0.75</v>
      </c>
      <c r="Q28">
        <f>_XLL.ARROTONDA.MULTIPLO($C28,Q$4)</f>
        <v>0.7949999999999999</v>
      </c>
      <c r="R28">
        <f>_XLL.ARROTONDA.MULTIPLO($C28,R$4)</f>
        <v>1.25</v>
      </c>
      <c r="S28">
        <f>_XLL.ARROTONDA.MULTIPLO($C28,S$4)</f>
        <v>0.75</v>
      </c>
      <c r="T28">
        <f>_XLL.ARROTONDA.MULTIPLO($C28,T$4)</f>
        <v>0.8</v>
      </c>
    </row>
    <row r="29" spans="3:20" ht="12.75">
      <c r="C29" s="1">
        <v>0.9</v>
      </c>
      <c r="D29">
        <f>_XLL.ARROTONDA.MULTIPLO($C29,D$4)</f>
        <v>1</v>
      </c>
      <c r="E29">
        <f>_XLL.ARROTONDA.MULTIPLO($C29,E$4)</f>
        <v>0.9</v>
      </c>
      <c r="F29">
        <f>_XLL.ARROTONDA.MULTIPLO($C29,F$4)</f>
        <v>0</v>
      </c>
      <c r="G29">
        <f>_XLL.ARROTONDA.MULTIPLO($C29,G$4)</f>
        <v>1</v>
      </c>
      <c r="H29">
        <f>_XLL.ARROTONDA.MULTIPLO($C29,H$4)</f>
        <v>0.9</v>
      </c>
      <c r="I29">
        <f>_XLL.ARROTONDA.MULTIPLO($C29,I$4)</f>
        <v>0</v>
      </c>
      <c r="J29">
        <f>_XLL.ARROTONDA.MULTIPLO($C29,J$4)</f>
        <v>1</v>
      </c>
      <c r="K29">
        <f>_XLL.ARROTONDA.MULTIPLO($C29,K$4)</f>
        <v>0.9</v>
      </c>
      <c r="L29">
        <f>_XLL.ARROTONDA.MULTIPLO($C29,L$4)</f>
        <v>1</v>
      </c>
      <c r="M29">
        <f>_XLL.ARROTONDA.MULTIPLO($C29,M$4)</f>
        <v>0.9</v>
      </c>
      <c r="N29">
        <f>_XLL.ARROTONDA.MULTIPLO($C29,N$4)</f>
        <v>0.75</v>
      </c>
      <c r="O29">
        <f>_XLL.ARROTONDA.MULTIPLO($C29,O$4)</f>
        <v>0.8999999999999999</v>
      </c>
      <c r="P29">
        <f>_XLL.ARROTONDA.MULTIPLO($C29,P$4)</f>
        <v>0.8999999999999999</v>
      </c>
      <c r="Q29">
        <f>_XLL.ARROTONDA.MULTIPLO($C29,Q$4)</f>
        <v>0.8999999999999999</v>
      </c>
      <c r="R29">
        <f>_XLL.ARROTONDA.MULTIPLO($C29,R$4)</f>
        <v>1.25</v>
      </c>
      <c r="S29">
        <f>_XLL.ARROTONDA.MULTIPLO($C29,S$4)</f>
        <v>0.875</v>
      </c>
      <c r="T29">
        <f>_XLL.ARROTONDA.MULTIPLO($C29,T$4)</f>
        <v>0.8</v>
      </c>
    </row>
    <row r="30" spans="3:20" ht="12.75">
      <c r="C30" s="1">
        <v>1</v>
      </c>
      <c r="D30">
        <f>_XLL.ARROTONDA.MULTIPLO($C30,D$4)</f>
        <v>1</v>
      </c>
      <c r="E30">
        <f>_XLL.ARROTONDA.MULTIPLO($C30,E$4)</f>
        <v>1</v>
      </c>
      <c r="F30">
        <f>_XLL.ARROTONDA.MULTIPLO($C30,F$4)</f>
        <v>2</v>
      </c>
      <c r="G30">
        <f>_XLL.ARROTONDA.MULTIPLO($C30,G$4)</f>
        <v>1</v>
      </c>
      <c r="H30">
        <f>_XLL.ARROTONDA.MULTIPLO($C30,H$4)</f>
        <v>1</v>
      </c>
      <c r="I30">
        <f>_XLL.ARROTONDA.MULTIPLO($C30,I$4)</f>
        <v>0</v>
      </c>
      <c r="J30">
        <f>_XLL.ARROTONDA.MULTIPLO($C30,J$4)</f>
        <v>1</v>
      </c>
      <c r="K30">
        <f>_XLL.ARROTONDA.MULTIPLO($C30,K$4)</f>
        <v>1</v>
      </c>
      <c r="L30">
        <f>_XLL.ARROTONDA.MULTIPLO($C30,L$4)</f>
        <v>1</v>
      </c>
      <c r="M30">
        <f>_XLL.ARROTONDA.MULTIPLO($C30,M$4)</f>
        <v>1</v>
      </c>
      <c r="N30">
        <f>_XLL.ARROTONDA.MULTIPLO($C30,N$4)</f>
        <v>0.75</v>
      </c>
      <c r="O30">
        <f>_XLL.ARROTONDA.MULTIPLO($C30,O$4)</f>
        <v>0.975</v>
      </c>
      <c r="P30">
        <f>_XLL.ARROTONDA.MULTIPLO($C30,P$4)</f>
        <v>1.05</v>
      </c>
      <c r="Q30">
        <f>_XLL.ARROTONDA.MULTIPLO($C30,Q$4)</f>
        <v>1.005</v>
      </c>
      <c r="R30">
        <f>_XLL.ARROTONDA.MULTIPLO($C30,R$4)</f>
        <v>1.25</v>
      </c>
      <c r="S30">
        <f>_XLL.ARROTONDA.MULTIPLO($C30,S$4)</f>
        <v>1</v>
      </c>
      <c r="T30">
        <f>_XLL.ARROTONDA.MULTIPLO($C30,T$4)</f>
        <v>1.2000000000000002</v>
      </c>
    </row>
    <row r="31" spans="3:20" ht="12.75">
      <c r="C31" s="1">
        <v>1.1</v>
      </c>
      <c r="D31">
        <f>_XLL.ARROTONDA.MULTIPLO($C31,D$4)</f>
        <v>1</v>
      </c>
      <c r="E31">
        <f>_XLL.ARROTONDA.MULTIPLO($C31,E$4)</f>
        <v>1.1</v>
      </c>
      <c r="F31">
        <f>_XLL.ARROTONDA.MULTIPLO($C31,F$4)</f>
        <v>2</v>
      </c>
      <c r="G31">
        <f>_XLL.ARROTONDA.MULTIPLO($C31,G$4)</f>
        <v>1.2000000000000002</v>
      </c>
      <c r="H31">
        <f>_XLL.ARROTONDA.MULTIPLO($C31,H$4)</f>
        <v>1.1</v>
      </c>
      <c r="I31">
        <f>_XLL.ARROTONDA.MULTIPLO($C31,I$4)</f>
        <v>0</v>
      </c>
      <c r="J31">
        <f>_XLL.ARROTONDA.MULTIPLO($C31,J$4)</f>
        <v>1</v>
      </c>
      <c r="K31">
        <f>_XLL.ARROTONDA.MULTIPLO($C31,K$4)</f>
        <v>1.1</v>
      </c>
      <c r="L31">
        <f>_XLL.ARROTONDA.MULTIPLO($C31,L$4)</f>
        <v>1</v>
      </c>
      <c r="M31">
        <f>_XLL.ARROTONDA.MULTIPLO($C31,M$4)</f>
        <v>1.1</v>
      </c>
      <c r="N31">
        <f>_XLL.ARROTONDA.MULTIPLO($C31,N$4)</f>
        <v>0.75</v>
      </c>
      <c r="O31">
        <f>_XLL.ARROTONDA.MULTIPLO($C31,O$4)</f>
        <v>1.125</v>
      </c>
      <c r="P31">
        <f>_XLL.ARROTONDA.MULTIPLO($C31,P$4)</f>
        <v>1.05</v>
      </c>
      <c r="Q31">
        <f>_XLL.ARROTONDA.MULTIPLO($C31,Q$4)</f>
        <v>1.095</v>
      </c>
      <c r="R31">
        <f>_XLL.ARROTONDA.MULTIPLO($C31,R$4)</f>
        <v>1.25</v>
      </c>
      <c r="S31">
        <f>_XLL.ARROTONDA.MULTIPLO($C31,S$4)</f>
        <v>1.125</v>
      </c>
      <c r="T31">
        <f>_XLL.ARROTONDA.MULTIPLO($C31,T$4)</f>
        <v>1.2000000000000002</v>
      </c>
    </row>
    <row r="32" spans="3:20" ht="12.75">
      <c r="C32" s="1">
        <v>1.2</v>
      </c>
      <c r="D32">
        <f>_XLL.ARROTONDA.MULTIPLO($C32,D$4)</f>
        <v>1</v>
      </c>
      <c r="E32">
        <f>_XLL.ARROTONDA.MULTIPLO($C32,E$4)</f>
        <v>1.2000000000000002</v>
      </c>
      <c r="F32">
        <f>_XLL.ARROTONDA.MULTIPLO($C32,F$4)</f>
        <v>2</v>
      </c>
      <c r="G32">
        <f>_XLL.ARROTONDA.MULTIPLO($C32,G$4)</f>
        <v>1.2000000000000002</v>
      </c>
      <c r="H32">
        <f>_XLL.ARROTONDA.MULTIPLO($C32,H$4)</f>
        <v>1.2</v>
      </c>
      <c r="I32">
        <f>_XLL.ARROTONDA.MULTIPLO($C32,I$4)</f>
        <v>0</v>
      </c>
      <c r="J32">
        <f>_XLL.ARROTONDA.MULTIPLO($C32,J$4)</f>
        <v>1</v>
      </c>
      <c r="K32">
        <f>_XLL.ARROTONDA.MULTIPLO($C32,K$4)</f>
        <v>1.2000000000000002</v>
      </c>
      <c r="L32">
        <f>_XLL.ARROTONDA.MULTIPLO($C32,L$4)</f>
        <v>1.25</v>
      </c>
      <c r="M32">
        <f>_XLL.ARROTONDA.MULTIPLO($C32,M$4)</f>
        <v>1.2000000000000002</v>
      </c>
      <c r="N32">
        <f>_XLL.ARROTONDA.MULTIPLO($C32,N$4)</f>
        <v>1.5</v>
      </c>
      <c r="O32">
        <f>_XLL.ARROTONDA.MULTIPLO($C32,O$4)</f>
        <v>1.2</v>
      </c>
      <c r="P32">
        <f>_XLL.ARROTONDA.MULTIPLO($C32,P$4)</f>
        <v>1.2</v>
      </c>
      <c r="Q32">
        <f>_XLL.ARROTONDA.MULTIPLO($C32,Q$4)</f>
        <v>1.2</v>
      </c>
      <c r="R32">
        <f>_XLL.ARROTONDA.MULTIPLO($C32,R$4)</f>
        <v>1.25</v>
      </c>
      <c r="S32">
        <f>_XLL.ARROTONDA.MULTIPLO($C32,S$4)</f>
        <v>1.25</v>
      </c>
      <c r="T32">
        <f>_XLL.ARROTONDA.MULTIPLO($C32,T$4)</f>
        <v>1.2000000000000002</v>
      </c>
    </row>
    <row r="33" spans="3:20" ht="12.75">
      <c r="C33" s="1">
        <v>1.3</v>
      </c>
      <c r="D33">
        <f>_XLL.ARROTONDA.MULTIPLO($C33,D$4)</f>
        <v>1</v>
      </c>
      <c r="E33">
        <f>_XLL.ARROTONDA.MULTIPLO($C33,E$4)</f>
        <v>1.3</v>
      </c>
      <c r="F33">
        <f>_XLL.ARROTONDA.MULTIPLO($C33,F$4)</f>
        <v>2</v>
      </c>
      <c r="G33">
        <f>_XLL.ARROTONDA.MULTIPLO($C33,G$4)</f>
        <v>1.4000000000000001</v>
      </c>
      <c r="H33">
        <f>_XLL.ARROTONDA.MULTIPLO($C33,H$4)</f>
        <v>1.3</v>
      </c>
      <c r="I33">
        <f>_XLL.ARROTONDA.MULTIPLO($C33,I$4)</f>
        <v>0</v>
      </c>
      <c r="J33">
        <f>_XLL.ARROTONDA.MULTIPLO($C33,J$4)</f>
        <v>1.5</v>
      </c>
      <c r="K33">
        <f>_XLL.ARROTONDA.MULTIPLO($C33,K$4)</f>
        <v>1.3</v>
      </c>
      <c r="L33">
        <f>_XLL.ARROTONDA.MULTIPLO($C33,L$4)</f>
        <v>1.25</v>
      </c>
      <c r="M33">
        <f>_XLL.ARROTONDA.MULTIPLO($C33,M$4)</f>
        <v>1.3</v>
      </c>
      <c r="N33">
        <f>_XLL.ARROTONDA.MULTIPLO($C33,N$4)</f>
        <v>1.5</v>
      </c>
      <c r="O33">
        <f>_XLL.ARROTONDA.MULTIPLO($C33,O$4)</f>
        <v>1.275</v>
      </c>
      <c r="P33">
        <f>_XLL.ARROTONDA.MULTIPLO($C33,P$4)</f>
        <v>1.3499999999999999</v>
      </c>
      <c r="Q33">
        <f>_XLL.ARROTONDA.MULTIPLO($C33,Q$4)</f>
        <v>1.305</v>
      </c>
      <c r="R33">
        <f>_XLL.ARROTONDA.MULTIPLO($C33,R$4)</f>
        <v>1.25</v>
      </c>
      <c r="S33">
        <f>_XLL.ARROTONDA.MULTIPLO($C33,S$4)</f>
        <v>1.25</v>
      </c>
      <c r="T33">
        <f>_XLL.ARROTONDA.MULTIPLO($C33,T$4)</f>
        <v>1.2000000000000002</v>
      </c>
    </row>
    <row r="34" spans="3:20" ht="12.75">
      <c r="C34" s="1">
        <v>1.4</v>
      </c>
      <c r="D34">
        <f>_XLL.ARROTONDA.MULTIPLO($C34,D$4)</f>
        <v>1</v>
      </c>
      <c r="E34">
        <f>_XLL.ARROTONDA.MULTIPLO($C34,E$4)</f>
        <v>1.4000000000000001</v>
      </c>
      <c r="F34">
        <f>_XLL.ARROTONDA.MULTIPLO($C34,F$4)</f>
        <v>2</v>
      </c>
      <c r="G34">
        <f>_XLL.ARROTONDA.MULTIPLO($C34,G$4)</f>
        <v>1.4000000000000001</v>
      </c>
      <c r="H34">
        <f>_XLL.ARROTONDA.MULTIPLO($C34,H$4)</f>
        <v>1.4000000000000001</v>
      </c>
      <c r="I34">
        <f>_XLL.ARROTONDA.MULTIPLO($C34,I$4)</f>
        <v>0</v>
      </c>
      <c r="J34">
        <f>_XLL.ARROTONDA.MULTIPLO($C34,J$4)</f>
        <v>1.5</v>
      </c>
      <c r="K34">
        <f>_XLL.ARROTONDA.MULTIPLO($C34,K$4)</f>
        <v>1.4000000000000001</v>
      </c>
      <c r="L34">
        <f>_XLL.ARROTONDA.MULTIPLO($C34,L$4)</f>
        <v>1.5</v>
      </c>
      <c r="M34">
        <f>_XLL.ARROTONDA.MULTIPLO($C34,M$4)</f>
        <v>1.4000000000000001</v>
      </c>
      <c r="N34">
        <f>_XLL.ARROTONDA.MULTIPLO($C34,N$4)</f>
        <v>1.5</v>
      </c>
      <c r="O34">
        <f>_XLL.ARROTONDA.MULTIPLO($C34,O$4)</f>
        <v>1.425</v>
      </c>
      <c r="P34">
        <f>_XLL.ARROTONDA.MULTIPLO($C34,P$4)</f>
        <v>1.3499999999999999</v>
      </c>
      <c r="Q34">
        <f>_XLL.ARROTONDA.MULTIPLO($C34,Q$4)</f>
        <v>1.395</v>
      </c>
      <c r="R34">
        <f>_XLL.ARROTONDA.MULTIPLO($C34,R$4)</f>
        <v>1.25</v>
      </c>
      <c r="S34">
        <f>_XLL.ARROTONDA.MULTIPLO($C34,S$4)</f>
        <v>1.375</v>
      </c>
      <c r="T34">
        <f>_XLL.ARROTONDA.MULTIPLO($C34,T$4)</f>
        <v>1.6</v>
      </c>
    </row>
    <row r="35" spans="3:20" ht="12.75">
      <c r="C35" s="1">
        <v>1.5</v>
      </c>
      <c r="D35">
        <f>_XLL.ARROTONDA.MULTIPLO($C35,D$4)</f>
        <v>2</v>
      </c>
      <c r="E35">
        <f>_XLL.ARROTONDA.MULTIPLO($C35,E$4)</f>
        <v>1.5</v>
      </c>
      <c r="F35">
        <f>_XLL.ARROTONDA.MULTIPLO($C35,F$4)</f>
        <v>2</v>
      </c>
      <c r="G35">
        <f>_XLL.ARROTONDA.MULTIPLO($C35,G$4)</f>
        <v>1.6</v>
      </c>
      <c r="H35">
        <f>_XLL.ARROTONDA.MULTIPLO($C35,H$4)</f>
        <v>1.5</v>
      </c>
      <c r="I35">
        <f>_XLL.ARROTONDA.MULTIPLO($C35,I$4)</f>
        <v>0</v>
      </c>
      <c r="J35">
        <f>_XLL.ARROTONDA.MULTIPLO($C35,J$4)</f>
        <v>1.5</v>
      </c>
      <c r="K35">
        <f>_XLL.ARROTONDA.MULTIPLO($C35,K$4)</f>
        <v>1.5</v>
      </c>
      <c r="L35">
        <f>_XLL.ARROTONDA.MULTIPLO($C35,L$4)</f>
        <v>1.5</v>
      </c>
      <c r="M35">
        <f>_XLL.ARROTONDA.MULTIPLO($C35,M$4)</f>
        <v>1.5</v>
      </c>
      <c r="N35">
        <f>_XLL.ARROTONDA.MULTIPLO($C35,N$4)</f>
        <v>1.5</v>
      </c>
      <c r="O35">
        <f>_XLL.ARROTONDA.MULTIPLO($C35,O$4)</f>
        <v>1.5</v>
      </c>
      <c r="P35">
        <f>_XLL.ARROTONDA.MULTIPLO($C35,P$4)</f>
        <v>1.5</v>
      </c>
      <c r="Q35">
        <f>_XLL.ARROTONDA.MULTIPLO($C35,Q$4)</f>
        <v>1.5</v>
      </c>
      <c r="R35">
        <f>_XLL.ARROTONDA.MULTIPLO($C35,R$4)</f>
        <v>1.25</v>
      </c>
      <c r="S35">
        <f>_XLL.ARROTONDA.MULTIPLO($C35,S$4)</f>
        <v>1.5</v>
      </c>
      <c r="T35">
        <f>_XLL.ARROTONDA.MULTIPLO($C35,T$4)</f>
        <v>1.6</v>
      </c>
    </row>
    <row r="36" spans="3:20" ht="12.75">
      <c r="C36" s="1">
        <v>1.6</v>
      </c>
      <c r="D36">
        <f>_XLL.ARROTONDA.MULTIPLO($C36,D$4)</f>
        <v>2</v>
      </c>
      <c r="E36">
        <f>_XLL.ARROTONDA.MULTIPLO($C36,E$4)</f>
        <v>1.6</v>
      </c>
      <c r="F36">
        <f>_XLL.ARROTONDA.MULTIPLO($C36,F$4)</f>
        <v>2</v>
      </c>
      <c r="G36">
        <f>_XLL.ARROTONDA.MULTIPLO($C36,G$4)</f>
        <v>1.6</v>
      </c>
      <c r="H36">
        <f>_XLL.ARROTONDA.MULTIPLO($C36,H$4)</f>
        <v>1.6</v>
      </c>
      <c r="I36">
        <f>_XLL.ARROTONDA.MULTIPLO($C36,I$4)</f>
        <v>0</v>
      </c>
      <c r="J36">
        <f>_XLL.ARROTONDA.MULTIPLO($C36,J$4)</f>
        <v>1.5</v>
      </c>
      <c r="K36">
        <f>_XLL.ARROTONDA.MULTIPLO($C36,K$4)</f>
        <v>1.6</v>
      </c>
      <c r="L36">
        <f>_XLL.ARROTONDA.MULTIPLO($C36,L$4)</f>
        <v>1.5</v>
      </c>
      <c r="M36">
        <f>_XLL.ARROTONDA.MULTIPLO($C36,M$4)</f>
        <v>1.6</v>
      </c>
      <c r="N36">
        <f>_XLL.ARROTONDA.MULTIPLO($C36,N$4)</f>
        <v>1.5</v>
      </c>
      <c r="O36">
        <f>_XLL.ARROTONDA.MULTIPLO($C36,O$4)</f>
        <v>1.575</v>
      </c>
      <c r="P36">
        <f>_XLL.ARROTONDA.MULTIPLO($C36,P$4)</f>
        <v>1.65</v>
      </c>
      <c r="Q36">
        <f>_XLL.ARROTONDA.MULTIPLO($C36,Q$4)</f>
        <v>1.605</v>
      </c>
      <c r="R36">
        <f>_XLL.ARROTONDA.MULTIPLO($C36,R$4)</f>
        <v>1.25</v>
      </c>
      <c r="S36">
        <f>_XLL.ARROTONDA.MULTIPLO($C36,S$4)</f>
        <v>1.625</v>
      </c>
      <c r="T36">
        <f>_XLL.ARROTONDA.MULTIPLO($C36,T$4)</f>
        <v>1.6</v>
      </c>
    </row>
    <row r="37" spans="3:20" ht="12.75">
      <c r="C37" s="1">
        <v>1.7</v>
      </c>
      <c r="D37">
        <f>_XLL.ARROTONDA.MULTIPLO($C37,D$4)</f>
        <v>2</v>
      </c>
      <c r="E37">
        <f>_XLL.ARROTONDA.MULTIPLO($C37,E$4)</f>
        <v>1.7000000000000002</v>
      </c>
      <c r="F37">
        <f>_XLL.ARROTONDA.MULTIPLO($C37,F$4)</f>
        <v>2</v>
      </c>
      <c r="G37">
        <f>_XLL.ARROTONDA.MULTIPLO($C37,G$4)</f>
        <v>1.8</v>
      </c>
      <c r="H37">
        <f>_XLL.ARROTONDA.MULTIPLO($C37,H$4)</f>
        <v>1.7</v>
      </c>
      <c r="I37">
        <f>_XLL.ARROTONDA.MULTIPLO($C37,I$4)</f>
        <v>0</v>
      </c>
      <c r="J37">
        <f>_XLL.ARROTONDA.MULTIPLO($C37,J$4)</f>
        <v>1.5</v>
      </c>
      <c r="K37">
        <f>_XLL.ARROTONDA.MULTIPLO($C37,K$4)</f>
        <v>1.7000000000000002</v>
      </c>
      <c r="L37">
        <f>_XLL.ARROTONDA.MULTIPLO($C37,L$4)</f>
        <v>1.75</v>
      </c>
      <c r="M37">
        <f>_XLL.ARROTONDA.MULTIPLO($C37,M$4)</f>
        <v>1.7000000000000002</v>
      </c>
      <c r="N37">
        <f>_XLL.ARROTONDA.MULTIPLO($C37,N$4)</f>
        <v>1.5</v>
      </c>
      <c r="O37">
        <f>_XLL.ARROTONDA.MULTIPLO($C37,O$4)</f>
        <v>1.7249999999999999</v>
      </c>
      <c r="P37">
        <f>_XLL.ARROTONDA.MULTIPLO($C37,P$4)</f>
        <v>1.65</v>
      </c>
      <c r="Q37">
        <f>_XLL.ARROTONDA.MULTIPLO($C37,Q$4)</f>
        <v>1.6949999999999998</v>
      </c>
      <c r="R37">
        <f>_XLL.ARROTONDA.MULTIPLO($C37,R$4)</f>
        <v>1.25</v>
      </c>
      <c r="S37">
        <f>_XLL.ARROTONDA.MULTIPLO($C37,S$4)</f>
        <v>1.75</v>
      </c>
      <c r="T37">
        <f>_XLL.ARROTONDA.MULTIPLO($C37,T$4)</f>
        <v>1.6</v>
      </c>
    </row>
    <row r="38" spans="3:20" ht="12.75">
      <c r="C38" s="1">
        <v>1.8</v>
      </c>
      <c r="D38">
        <f>_XLL.ARROTONDA.MULTIPLO($C38,D$4)</f>
        <v>2</v>
      </c>
      <c r="E38">
        <f>_XLL.ARROTONDA.MULTIPLO($C38,E$4)</f>
        <v>1.8</v>
      </c>
      <c r="F38">
        <f>_XLL.ARROTONDA.MULTIPLO($C38,F$4)</f>
        <v>2</v>
      </c>
      <c r="G38">
        <f>_XLL.ARROTONDA.MULTIPLO($C38,G$4)</f>
        <v>1.8</v>
      </c>
      <c r="H38">
        <f>_XLL.ARROTONDA.MULTIPLO($C38,H$4)</f>
        <v>1.8</v>
      </c>
      <c r="I38">
        <f>_XLL.ARROTONDA.MULTIPLO($C38,I$4)</f>
        <v>0</v>
      </c>
      <c r="J38">
        <f>_XLL.ARROTONDA.MULTIPLO($C38,J$4)</f>
        <v>2</v>
      </c>
      <c r="K38">
        <f>_XLL.ARROTONDA.MULTIPLO($C38,K$4)</f>
        <v>1.8</v>
      </c>
      <c r="L38">
        <f>_XLL.ARROTONDA.MULTIPLO($C38,L$4)</f>
        <v>1.75</v>
      </c>
      <c r="M38">
        <f>_XLL.ARROTONDA.MULTIPLO($C38,M$4)</f>
        <v>1.8</v>
      </c>
      <c r="N38">
        <f>_XLL.ARROTONDA.MULTIPLO($C38,N$4)</f>
        <v>1.5</v>
      </c>
      <c r="O38">
        <f>_XLL.ARROTONDA.MULTIPLO($C38,O$4)</f>
        <v>1.7999999999999998</v>
      </c>
      <c r="P38">
        <f>_XLL.ARROTONDA.MULTIPLO($C38,P$4)</f>
        <v>1.7999999999999998</v>
      </c>
      <c r="Q38">
        <f>_XLL.ARROTONDA.MULTIPLO($C38,Q$4)</f>
        <v>1.7999999999999998</v>
      </c>
      <c r="R38">
        <f>_XLL.ARROTONDA.MULTIPLO($C38,R$4)</f>
        <v>1.25</v>
      </c>
      <c r="S38">
        <f>_XLL.ARROTONDA.MULTIPLO($C38,S$4)</f>
        <v>1.75</v>
      </c>
      <c r="T38">
        <f>_XLL.ARROTONDA.MULTIPLO($C38,T$4)</f>
        <v>2</v>
      </c>
    </row>
    <row r="39" spans="3:20" ht="12.75">
      <c r="C39" s="1">
        <v>1.9</v>
      </c>
      <c r="D39">
        <f>_XLL.ARROTONDA.MULTIPLO($C39,D$4)</f>
        <v>2</v>
      </c>
      <c r="E39">
        <f>_XLL.ARROTONDA.MULTIPLO($C39,E$4)</f>
        <v>1.9000000000000001</v>
      </c>
      <c r="F39">
        <f>_XLL.ARROTONDA.MULTIPLO($C39,F$4)</f>
        <v>2</v>
      </c>
      <c r="G39">
        <f>_XLL.ARROTONDA.MULTIPLO($C39,G$4)</f>
        <v>2</v>
      </c>
      <c r="H39">
        <f>_XLL.ARROTONDA.MULTIPLO($C39,H$4)</f>
        <v>1.9000000000000001</v>
      </c>
      <c r="I39">
        <f>_XLL.ARROTONDA.MULTIPLO($C39,I$4)</f>
        <v>0</v>
      </c>
      <c r="J39">
        <f>_XLL.ARROTONDA.MULTIPLO($C39,J$4)</f>
        <v>2</v>
      </c>
      <c r="K39">
        <f>_XLL.ARROTONDA.MULTIPLO($C39,K$4)</f>
        <v>1.9000000000000001</v>
      </c>
      <c r="L39">
        <f>_XLL.ARROTONDA.MULTIPLO($C39,L$4)</f>
        <v>2</v>
      </c>
      <c r="M39">
        <f>_XLL.ARROTONDA.MULTIPLO($C39,M$4)</f>
        <v>1.9000000000000001</v>
      </c>
      <c r="N39">
        <f>_XLL.ARROTONDA.MULTIPLO($C39,N$4)</f>
        <v>2.25</v>
      </c>
      <c r="O39">
        <f>_XLL.ARROTONDA.MULTIPLO($C39,O$4)</f>
        <v>1.875</v>
      </c>
      <c r="P39">
        <f>_XLL.ARROTONDA.MULTIPLO($C39,P$4)</f>
        <v>1.95</v>
      </c>
      <c r="Q39">
        <f>_XLL.ARROTONDA.MULTIPLO($C39,Q$4)</f>
        <v>1.905</v>
      </c>
      <c r="R39">
        <f>_XLL.ARROTONDA.MULTIPLO($C39,R$4)</f>
        <v>2.5</v>
      </c>
      <c r="S39">
        <f>_XLL.ARROTONDA.MULTIPLO($C39,S$4)</f>
        <v>1.875</v>
      </c>
      <c r="T39">
        <f>_XLL.ARROTONDA.MULTIPLO($C39,T$4)</f>
        <v>2</v>
      </c>
    </row>
    <row r="40" spans="3:20" ht="12.75">
      <c r="C40" s="1">
        <v>2</v>
      </c>
      <c r="D40">
        <f>_XLL.ARROTONDA.MULTIPLO($C40,D$4)</f>
        <v>2</v>
      </c>
      <c r="E40">
        <f>_XLL.ARROTONDA.MULTIPLO($C40,E$4)</f>
        <v>2</v>
      </c>
      <c r="F40">
        <f>_XLL.ARROTONDA.MULTIPLO($C40,F$4)</f>
        <v>2</v>
      </c>
      <c r="G40">
        <f>_XLL.ARROTONDA.MULTIPLO($C40,G$4)</f>
        <v>2</v>
      </c>
      <c r="H40">
        <f>_XLL.ARROTONDA.MULTIPLO($C40,H$4)</f>
        <v>2</v>
      </c>
      <c r="I40">
        <f>_XLL.ARROTONDA.MULTIPLO($C40,I$4)</f>
        <v>0</v>
      </c>
      <c r="J40">
        <f>_XLL.ARROTONDA.MULTIPLO($C40,J$4)</f>
        <v>2</v>
      </c>
      <c r="K40">
        <f>_XLL.ARROTONDA.MULTIPLO($C40,K$4)</f>
        <v>2</v>
      </c>
      <c r="L40">
        <f>_XLL.ARROTONDA.MULTIPLO($C40,L$4)</f>
        <v>2</v>
      </c>
      <c r="M40">
        <f>_XLL.ARROTONDA.MULTIPLO($C40,M$4)</f>
        <v>2</v>
      </c>
      <c r="N40">
        <f>_XLL.ARROTONDA.MULTIPLO($C40,N$4)</f>
        <v>2.25</v>
      </c>
      <c r="O40">
        <f>_XLL.ARROTONDA.MULTIPLO($C40,O$4)</f>
        <v>2.025</v>
      </c>
      <c r="P40">
        <f>_XLL.ARROTONDA.MULTIPLO($C40,P$4)</f>
        <v>1.95</v>
      </c>
      <c r="Q40">
        <f>_XLL.ARROTONDA.MULTIPLO($C40,Q$4)</f>
        <v>1.9949999999999999</v>
      </c>
      <c r="R40">
        <f>_XLL.ARROTONDA.MULTIPLO($C40,R$4)</f>
        <v>2.5</v>
      </c>
      <c r="S40">
        <f>_XLL.ARROTONDA.MULTIPLO($C40,S$4)</f>
        <v>2</v>
      </c>
      <c r="T40">
        <f>_XLL.ARROTONDA.MULTIPLO($C40,T$4)</f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Arrotonda al multiplo.xls</dc:title>
  <dc:subject/>
  <dc:creator>Roberto Occa</dc:creator>
  <cp:keywords/>
  <dc:description/>
  <cp:lastModifiedBy>Roberto Occa</cp:lastModifiedBy>
  <dcterms:created xsi:type="dcterms:W3CDTF">2007-12-10T10:03:02Z</dcterms:created>
  <dcterms:modified xsi:type="dcterms:W3CDTF">2008-02-04T09:00:09Z</dcterms:modified>
  <cp:category/>
  <cp:version/>
  <cp:contentType/>
  <cp:contentStatus/>
</cp:coreProperties>
</file>