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2570" activeTab="0"/>
  </bookViews>
  <sheets>
    <sheet name="Foglio1" sheetId="1" r:id="rId1"/>
  </sheets>
  <externalReferences>
    <externalReference r:id="rId4"/>
  </externalReferences>
  <definedNames>
    <definedName name="spin_value">'Foglio1'!$C$7</definedName>
  </definedNames>
  <calcPr fullCalcOnLoad="1"/>
</workbook>
</file>

<file path=xl/sharedStrings.xml><?xml version="1.0" encoding="utf-8"?>
<sst xmlns="http://schemas.openxmlformats.org/spreadsheetml/2006/main" count="7" uniqueCount="6">
  <si>
    <t>x</t>
  </si>
  <si>
    <t>y</t>
  </si>
  <si>
    <t>R</t>
  </si>
  <si>
    <t>freccia</t>
  </si>
  <si>
    <t>distanza tra punti successivi della circonferenza</t>
  </si>
  <si>
    <t>d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</si>
</sst>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Foglio1!$C$10:$C$369</c:f>
              <c:numCache/>
            </c:numRef>
          </c:xVal>
          <c:yVal>
            <c:numRef>
              <c:f>Foglio1!$D$10:$D$369</c:f>
              <c:numCache/>
            </c:numRef>
          </c:yVal>
          <c:smooth val="0"/>
        </c:ser>
        <c:axId val="23546080"/>
        <c:axId val="10588129"/>
      </c:scatterChart>
      <c:valAx>
        <c:axId val="23546080"/>
        <c:scaling>
          <c:orientation val="minMax"/>
          <c:max val="1"/>
          <c:min val="-1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0588129"/>
        <c:crosses val="autoZero"/>
        <c:crossBetween val="midCat"/>
        <c:dispUnits/>
        <c:majorUnit val="1"/>
      </c:valAx>
      <c:valAx>
        <c:axId val="10588129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354608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</xdr:row>
      <xdr:rowOff>9525</xdr:rowOff>
    </xdr:from>
    <xdr:to>
      <xdr:col>1</xdr:col>
      <xdr:colOff>581025</xdr:colOff>
      <xdr:row>9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819150"/>
          <a:ext cx="542925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542925</xdr:colOff>
      <xdr:row>0</xdr:row>
      <xdr:rowOff>0</xdr:rowOff>
    </xdr:from>
    <xdr:to>
      <xdr:col>12</xdr:col>
      <xdr:colOff>285750</xdr:colOff>
      <xdr:row>27</xdr:row>
      <xdr:rowOff>66675</xdr:rowOff>
    </xdr:to>
    <xdr:graphicFrame>
      <xdr:nvGraphicFramePr>
        <xdr:cNvPr id="2" name="Chart 2"/>
        <xdr:cNvGraphicFramePr/>
      </xdr:nvGraphicFramePr>
      <xdr:xfrm>
        <a:off x="2981325" y="0"/>
        <a:ext cx="4619625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0</xdr:row>
      <xdr:rowOff>19050</xdr:rowOff>
    </xdr:from>
    <xdr:to>
      <xdr:col>4</xdr:col>
      <xdr:colOff>152400</xdr:colOff>
      <xdr:row>2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19050"/>
          <a:ext cx="2581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circonferenza e' disegnata con 360 punti, quindi ognuno dista dal successivo di 1 grado.
</a:t>
          </a:r>
        </a:p>
      </xdr:txBody>
    </xdr:sp>
    <xdr:clientData/>
  </xdr:twoCellAnchor>
  <xdr:twoCellAnchor>
    <xdr:from>
      <xdr:col>0</xdr:col>
      <xdr:colOff>9525</xdr:colOff>
      <xdr:row>2</xdr:row>
      <xdr:rowOff>114300</xdr:rowOff>
    </xdr:from>
    <xdr:to>
      <xdr:col>2</xdr:col>
      <xdr:colOff>76200</xdr:colOff>
      <xdr:row>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25" y="438150"/>
          <a:ext cx="12858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Aumentando il raggio,
si puo' notare che: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rtel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6:H369"/>
  <sheetViews>
    <sheetView tabSelected="1" workbookViewId="0" topLeftCell="A1">
      <selection activeCell="H37" sqref="H37"/>
    </sheetView>
  </sheetViews>
  <sheetFormatPr defaultColWidth="9.140625" defaultRowHeight="12.75"/>
  <sheetData>
    <row r="6" ht="12.75">
      <c r="C6" s="2" t="s">
        <v>2</v>
      </c>
    </row>
    <row r="7" ht="12.75">
      <c r="C7" s="1">
        <v>4</v>
      </c>
    </row>
    <row r="9" spans="3:4" ht="12.75">
      <c r="C9" s="2" t="s">
        <v>0</v>
      </c>
      <c r="D9" s="2" t="s">
        <v>1</v>
      </c>
    </row>
    <row r="10" spans="2:4" ht="12.75">
      <c r="B10">
        <v>0</v>
      </c>
      <c r="C10">
        <f>-$C$7+$C$7*COS(RADIANS(B10))</f>
        <v>0</v>
      </c>
      <c r="D10">
        <f>$C$7*SIN(RADIANS(B10))</f>
        <v>0</v>
      </c>
    </row>
    <row r="11" spans="2:4" ht="12.75">
      <c r="B11">
        <v>1</v>
      </c>
      <c r="C11">
        <f>-$C$7+$C$7*COS(RADIANS(B11))</f>
        <v>-0.0006092193744349217</v>
      </c>
      <c r="D11">
        <f>$C$7*SIN(RADIANS(B11))</f>
        <v>0.06980962574913405</v>
      </c>
    </row>
    <row r="12" spans="2:4" ht="12.75">
      <c r="B12">
        <v>2</v>
      </c>
      <c r="C12">
        <f aca="true" t="shared" si="0" ref="C12:C75">-$C$7+$C$7*COS(RADIANS(B12))</f>
        <v>-0.0024366919236169515</v>
      </c>
      <c r="D12">
        <f aca="true" t="shared" si="1" ref="D12:D75">$C$7*SIN(RADIANS(B12))</f>
        <v>0.13959798681000388</v>
      </c>
    </row>
    <row r="13" spans="2:4" ht="12.75">
      <c r="B13">
        <v>3</v>
      </c>
      <c r="C13">
        <f t="shared" si="0"/>
        <v>-0.005481860981704667</v>
      </c>
      <c r="D13">
        <f t="shared" si="1"/>
        <v>0.20934382497177534</v>
      </c>
    </row>
    <row r="14" spans="2:4" ht="12.75">
      <c r="B14">
        <v>4</v>
      </c>
      <c r="C14">
        <f t="shared" si="0"/>
        <v>-0.00974379896070321</v>
      </c>
      <c r="D14">
        <f t="shared" si="1"/>
        <v>0.2790258949765012</v>
      </c>
    </row>
    <row r="15" spans="2:4" ht="12.75">
      <c r="B15">
        <v>5</v>
      </c>
      <c r="C15">
        <f t="shared" si="0"/>
        <v>-0.01522120763301782</v>
      </c>
      <c r="D15">
        <f t="shared" si="1"/>
        <v>0.34862297099063266</v>
      </c>
    </row>
    <row r="16" spans="2:4" ht="12.75">
      <c r="B16">
        <v>6</v>
      </c>
      <c r="C16">
        <f t="shared" si="0"/>
        <v>-0.02191241852690684</v>
      </c>
      <c r="D16">
        <f t="shared" si="1"/>
        <v>0.4181138530706139</v>
      </c>
    </row>
    <row r="17" spans="2:4" ht="12.75">
      <c r="B17">
        <v>7</v>
      </c>
      <c r="C17">
        <f t="shared" si="0"/>
        <v>-0.029815393434712067</v>
      </c>
      <c r="D17">
        <f t="shared" si="1"/>
        <v>0.4874773736205899</v>
      </c>
    </row>
    <row r="18" spans="2:4" ht="12.75">
      <c r="B18">
        <v>8</v>
      </c>
      <c r="C18">
        <f t="shared" si="0"/>
        <v>-0.03892772503371855</v>
      </c>
      <c r="D18">
        <f t="shared" si="1"/>
        <v>0.5566924038402618</v>
      </c>
    </row>
    <row r="19" spans="2:4" ht="12.75">
      <c r="B19">
        <v>9</v>
      </c>
      <c r="C19">
        <f t="shared" si="0"/>
        <v>-0.04924663761944892</v>
      </c>
      <c r="D19">
        <f t="shared" si="1"/>
        <v>0.6257378601609235</v>
      </c>
    </row>
    <row r="20" spans="2:4" ht="12.75">
      <c r="B20">
        <v>10</v>
      </c>
      <c r="C20">
        <f t="shared" si="0"/>
        <v>-0.06076898795116792</v>
      </c>
      <c r="D20">
        <f t="shared" si="1"/>
        <v>0.6945927106677213</v>
      </c>
    </row>
    <row r="21" spans="2:4" ht="12.75">
      <c r="B21">
        <v>11</v>
      </c>
      <c r="C21">
        <f t="shared" si="0"/>
        <v>-0.0734912662093441</v>
      </c>
      <c r="D21">
        <f t="shared" si="1"/>
        <v>0.7632359815061792</v>
      </c>
    </row>
    <row r="22" spans="2:4" ht="12.75">
      <c r="B22">
        <v>12</v>
      </c>
      <c r="C22">
        <f t="shared" si="0"/>
        <v>-0.08740959706477724</v>
      </c>
      <c r="D22">
        <f t="shared" si="1"/>
        <v>0.8316467632710374</v>
      </c>
    </row>
    <row r="23" spans="2:4" ht="12.75">
      <c r="B23">
        <v>13</v>
      </c>
      <c r="C23">
        <f t="shared" si="0"/>
        <v>-0.10251974085905902</v>
      </c>
      <c r="D23">
        <f t="shared" si="1"/>
        <v>0.89980421737546</v>
      </c>
    </row>
    <row r="24" spans="2:4" ht="12.75">
      <c r="B24">
        <v>14</v>
      </c>
      <c r="C24">
        <f t="shared" si="0"/>
        <v>-0.11881709489601411</v>
      </c>
      <c r="D24">
        <f t="shared" si="1"/>
        <v>0.9676875823986709</v>
      </c>
    </row>
    <row r="25" spans="2:4" ht="12.75">
      <c r="B25">
        <v>15</v>
      </c>
      <c r="C25">
        <f t="shared" si="0"/>
        <v>-0.13629669484372675</v>
      </c>
      <c r="D25">
        <f t="shared" si="1"/>
        <v>1.035276180410083</v>
      </c>
    </row>
    <row r="26" spans="2:4" ht="12.75">
      <c r="B26">
        <v>16</v>
      </c>
      <c r="C26">
        <f t="shared" si="0"/>
        <v>-0.15495321624672442</v>
      </c>
      <c r="D26">
        <f t="shared" si="1"/>
        <v>1.1025494232679967</v>
      </c>
    </row>
    <row r="27" spans="2:4" ht="12.75">
      <c r="B27">
        <v>17</v>
      </c>
      <c r="C27">
        <f t="shared" si="0"/>
        <v>-0.17478097614785826</v>
      </c>
      <c r="D27">
        <f t="shared" si="1"/>
        <v>1.169486818890947</v>
      </c>
    </row>
    <row r="28" spans="2:4" ht="12.75">
      <c r="B28">
        <v>18</v>
      </c>
      <c r="C28">
        <f t="shared" si="0"/>
        <v>-0.19577393481938588</v>
      </c>
      <c r="D28">
        <f t="shared" si="1"/>
        <v>1.2360679774997896</v>
      </c>
    </row>
    <row r="29" spans="2:6" ht="12.75">
      <c r="B29">
        <v>19</v>
      </c>
      <c r="C29">
        <f t="shared" si="0"/>
        <v>-0.21792569760273262</v>
      </c>
      <c r="D29">
        <f t="shared" si="1"/>
        <v>1.3022726178286268</v>
      </c>
      <c r="F29" t="s">
        <v>4</v>
      </c>
    </row>
    <row r="30" spans="2:8" ht="12.75">
      <c r="B30">
        <v>20</v>
      </c>
      <c r="C30">
        <f t="shared" si="0"/>
        <v>-0.2412295168563663</v>
      </c>
      <c r="D30">
        <f t="shared" si="1"/>
        <v>1.3680805733026749</v>
      </c>
      <c r="F30" s="2" t="s">
        <v>5</v>
      </c>
      <c r="G30" s="2" t="s">
        <v>2</v>
      </c>
      <c r="H30" s="2" t="s">
        <v>3</v>
      </c>
    </row>
    <row r="31" spans="2:8" ht="12.75">
      <c r="B31">
        <v>21</v>
      </c>
      <c r="C31">
        <f t="shared" si="0"/>
        <v>-0.26567829401119303</v>
      </c>
      <c r="D31">
        <f t="shared" si="1"/>
        <v>1.433471798181201</v>
      </c>
      <c r="F31">
        <v>1</v>
      </c>
      <c r="G31">
        <v>57</v>
      </c>
      <c r="H31">
        <v>0.87</v>
      </c>
    </row>
    <row r="32" spans="2:8" ht="12.75">
      <c r="B32">
        <v>22</v>
      </c>
      <c r="C32">
        <f t="shared" si="0"/>
        <v>-0.2912645817328503</v>
      </c>
      <c r="D32">
        <f t="shared" si="1"/>
        <v>1.498426373663648</v>
      </c>
      <c r="F32">
        <v>2</v>
      </c>
      <c r="G32">
        <v>114</v>
      </c>
      <c r="H32">
        <v>0.43</v>
      </c>
    </row>
    <row r="33" spans="2:8" ht="12.75">
      <c r="B33">
        <v>23</v>
      </c>
      <c r="C33">
        <f t="shared" si="0"/>
        <v>-0.3179805861902385</v>
      </c>
      <c r="D33">
        <f t="shared" si="1"/>
        <v>1.562924513957095</v>
      </c>
      <c r="F33">
        <v>5</v>
      </c>
      <c r="G33">
        <v>286</v>
      </c>
      <c r="H33">
        <v>0.17</v>
      </c>
    </row>
    <row r="34" spans="2:8" ht="12.75">
      <c r="B34">
        <v>24</v>
      </c>
      <c r="C34">
        <f t="shared" si="0"/>
        <v>-0.34581816942959653</v>
      </c>
      <c r="D34">
        <f t="shared" si="1"/>
        <v>1.6269465723032008</v>
      </c>
      <c r="F34">
        <v>10</v>
      </c>
      <c r="G34">
        <v>573</v>
      </c>
      <c r="H34">
        <v>0.08</v>
      </c>
    </row>
    <row r="35" spans="2:4" ht="12.75">
      <c r="B35">
        <v>25</v>
      </c>
      <c r="C35">
        <f t="shared" si="0"/>
        <v>-0.37476885185340025</v>
      </c>
      <c r="D35">
        <f t="shared" si="1"/>
        <v>1.6904730469627978</v>
      </c>
    </row>
    <row r="36" spans="2:4" ht="12.75">
      <c r="B36">
        <v>26</v>
      </c>
      <c r="C36">
        <f t="shared" si="0"/>
        <v>-0.40482381480333185</v>
      </c>
      <c r="D36">
        <f t="shared" si="1"/>
        <v>1.7534845871563096</v>
      </c>
    </row>
    <row r="37" spans="2:4" ht="12.75">
      <c r="B37">
        <v>27</v>
      </c>
      <c r="C37">
        <f t="shared" si="0"/>
        <v>-0.4359739032465284</v>
      </c>
      <c r="D37">
        <f t="shared" si="1"/>
        <v>1.815961998958187</v>
      </c>
    </row>
    <row r="38" spans="2:4" ht="12.75">
      <c r="B38">
        <v>28</v>
      </c>
      <c r="C38">
        <f t="shared" si="0"/>
        <v>-0.46820962856429205</v>
      </c>
      <c r="D38">
        <f t="shared" si="1"/>
        <v>1.8778862511435632</v>
      </c>
    </row>
    <row r="39" spans="2:4" ht="12.75">
      <c r="B39">
        <v>29</v>
      </c>
      <c r="C39">
        <f t="shared" si="0"/>
        <v>-0.501521171442417</v>
      </c>
      <c r="D39">
        <f t="shared" si="1"/>
        <v>1.9392384809853482</v>
      </c>
    </row>
    <row r="40" spans="2:4" ht="12.75">
      <c r="B40">
        <v>30</v>
      </c>
      <c r="C40">
        <f t="shared" si="0"/>
        <v>-0.5358983848622452</v>
      </c>
      <c r="D40">
        <f t="shared" si="1"/>
        <v>1.9999999999999998</v>
      </c>
    </row>
    <row r="41" spans="2:4" ht="12.75">
      <c r="B41">
        <v>31</v>
      </c>
      <c r="C41">
        <f t="shared" si="0"/>
        <v>-0.5713307971915507</v>
      </c>
      <c r="D41">
        <f t="shared" si="1"/>
        <v>2.0601522996402166</v>
      </c>
    </row>
    <row r="42" spans="2:4" ht="12.75">
      <c r="B42">
        <v>32</v>
      </c>
      <c r="C42">
        <f t="shared" si="0"/>
        <v>-0.6078076153742962</v>
      </c>
      <c r="D42">
        <f t="shared" si="1"/>
        <v>2.1196770569328196</v>
      </c>
    </row>
    <row r="43" spans="2:4" ht="12.75">
      <c r="B43">
        <v>33</v>
      </c>
      <c r="C43">
        <f t="shared" si="0"/>
        <v>-0.6453177282183038</v>
      </c>
      <c r="D43">
        <f t="shared" si="1"/>
        <v>2.1785561400601083</v>
      </c>
    </row>
    <row r="44" spans="2:4" ht="12.75">
      <c r="B44">
        <v>34</v>
      </c>
      <c r="C44">
        <f t="shared" si="0"/>
        <v>-0.6838497097798335</v>
      </c>
      <c r="D44">
        <f t="shared" si="1"/>
        <v>2.2367716138829876</v>
      </c>
    </row>
    <row r="45" spans="2:4" ht="12.75">
      <c r="B45">
        <v>35</v>
      </c>
      <c r="C45">
        <f t="shared" si="0"/>
        <v>-0.7233918228440328</v>
      </c>
      <c r="D45">
        <f t="shared" si="1"/>
        <v>2.294305745404184</v>
      </c>
    </row>
    <row r="46" spans="2:4" ht="12.75">
      <c r="B46">
        <v>36</v>
      </c>
      <c r="C46">
        <f t="shared" si="0"/>
        <v>-0.7639320225002102</v>
      </c>
      <c r="D46">
        <f t="shared" si="1"/>
        <v>2.3511410091698925</v>
      </c>
    </row>
    <row r="47" spans="2:4" ht="12.75">
      <c r="B47">
        <v>37</v>
      </c>
      <c r="C47">
        <f t="shared" si="0"/>
        <v>-0.8054579598108287</v>
      </c>
      <c r="D47">
        <f t="shared" si="1"/>
        <v>2.407260092608193</v>
      </c>
    </row>
    <row r="48" spans="2:4" ht="12.75">
      <c r="B48">
        <v>38</v>
      </c>
      <c r="C48">
        <f t="shared" si="0"/>
        <v>-0.8479569855731124</v>
      </c>
      <c r="D48">
        <f t="shared" si="1"/>
        <v>2.462645901302633</v>
      </c>
    </row>
    <row r="49" spans="2:4" ht="12.75">
      <c r="B49">
        <v>39</v>
      </c>
      <c r="C49">
        <f t="shared" si="0"/>
        <v>-0.8914161541721164</v>
      </c>
      <c r="D49">
        <f t="shared" si="1"/>
        <v>2.5172815641993496</v>
      </c>
    </row>
    <row r="50" spans="2:4" ht="12.75">
      <c r="B50">
        <v>40</v>
      </c>
      <c r="C50">
        <f t="shared" si="0"/>
        <v>-0.935822227524088</v>
      </c>
      <c r="D50">
        <f t="shared" si="1"/>
        <v>2.571150438746157</v>
      </c>
    </row>
    <row r="51" spans="2:4" ht="12.75">
      <c r="B51">
        <v>41</v>
      </c>
      <c r="C51">
        <f t="shared" si="0"/>
        <v>-0.9811616791089119</v>
      </c>
      <c r="D51">
        <f t="shared" si="1"/>
        <v>2.624236115962029</v>
      </c>
    </row>
    <row r="52" spans="2:4" ht="12.75">
      <c r="B52">
        <v>42</v>
      </c>
      <c r="C52">
        <f t="shared" si="0"/>
        <v>-1.027420698090423</v>
      </c>
      <c r="D52">
        <f t="shared" si="1"/>
        <v>2.676522425435433</v>
      </c>
    </row>
    <row r="53" spans="2:4" ht="12.75">
      <c r="B53">
        <v>43</v>
      </c>
      <c r="C53">
        <f t="shared" si="0"/>
        <v>-1.0745851935233182</v>
      </c>
      <c r="D53">
        <f t="shared" si="1"/>
        <v>2.727993440249994</v>
      </c>
    </row>
    <row r="54" spans="2:4" ht="12.75">
      <c r="B54">
        <v>44</v>
      </c>
      <c r="C54">
        <f t="shared" si="0"/>
        <v>-1.1226407986453952</v>
      </c>
      <c r="D54">
        <f t="shared" si="1"/>
        <v>2.778633481835989</v>
      </c>
    </row>
    <row r="55" spans="2:4" ht="12.75">
      <c r="B55">
        <v>45</v>
      </c>
      <c r="C55">
        <f t="shared" si="0"/>
        <v>-1.1715728752538097</v>
      </c>
      <c r="D55">
        <f t="shared" si="1"/>
        <v>2.82842712474619</v>
      </c>
    </row>
    <row r="56" spans="2:4" ht="12.75">
      <c r="B56">
        <v>46</v>
      </c>
      <c r="C56">
        <f t="shared" si="0"/>
        <v>-1.221366518164011</v>
      </c>
      <c r="D56">
        <f t="shared" si="1"/>
        <v>2.8773592013546043</v>
      </c>
    </row>
    <row r="57" spans="2:4" ht="12.75">
      <c r="B57">
        <v>47</v>
      </c>
      <c r="C57">
        <f t="shared" si="0"/>
        <v>-1.272006559750006</v>
      </c>
      <c r="D57">
        <f t="shared" si="1"/>
        <v>2.925414806476682</v>
      </c>
    </row>
    <row r="58" spans="2:4" ht="12.75">
      <c r="B58">
        <v>48</v>
      </c>
      <c r="C58">
        <f t="shared" si="0"/>
        <v>-1.323477574564567</v>
      </c>
      <c r="D58">
        <f t="shared" si="1"/>
        <v>2.972579301909577</v>
      </c>
    </row>
    <row r="59" spans="2:4" ht="12.75">
      <c r="B59">
        <v>49</v>
      </c>
      <c r="C59">
        <f t="shared" si="0"/>
        <v>-1.375763884037971</v>
      </c>
      <c r="D59">
        <f t="shared" si="1"/>
        <v>3.018838320891088</v>
      </c>
    </row>
    <row r="60" spans="2:4" ht="12.75">
      <c r="B60">
        <v>50</v>
      </c>
      <c r="C60">
        <f t="shared" si="0"/>
        <v>-1.4288495612538425</v>
      </c>
      <c r="D60">
        <f t="shared" si="1"/>
        <v>3.064177772475912</v>
      </c>
    </row>
    <row r="61" spans="2:4" ht="12.75">
      <c r="B61">
        <v>51</v>
      </c>
      <c r="C61">
        <f t="shared" si="0"/>
        <v>-1.48271843580065</v>
      </c>
      <c r="D61">
        <f t="shared" si="1"/>
        <v>3.1085838458278836</v>
      </c>
    </row>
    <row r="62" spans="2:4" ht="12.75">
      <c r="B62">
        <v>52</v>
      </c>
      <c r="C62">
        <f t="shared" si="0"/>
        <v>-1.5373540986973668</v>
      </c>
      <c r="D62">
        <f t="shared" si="1"/>
        <v>3.152043014426888</v>
      </c>
    </row>
    <row r="63" spans="2:4" ht="12.75">
      <c r="B63">
        <v>53</v>
      </c>
      <c r="C63">
        <f t="shared" si="0"/>
        <v>-1.5927399073918065</v>
      </c>
      <c r="D63">
        <f t="shared" si="1"/>
        <v>3.1945420401891713</v>
      </c>
    </row>
    <row r="64" spans="2:4" ht="12.75">
      <c r="B64">
        <v>54</v>
      </c>
      <c r="C64">
        <f t="shared" si="0"/>
        <v>-1.6488589908301075</v>
      </c>
      <c r="D64">
        <f t="shared" si="1"/>
        <v>3.23606797749979</v>
      </c>
    </row>
    <row r="65" spans="2:4" ht="12.75">
      <c r="B65">
        <v>55</v>
      </c>
      <c r="C65">
        <f t="shared" si="0"/>
        <v>-1.7056942545958154</v>
      </c>
      <c r="D65">
        <f t="shared" si="1"/>
        <v>3.276608177155967</v>
      </c>
    </row>
    <row r="66" spans="2:4" ht="12.75">
      <c r="B66">
        <v>56</v>
      </c>
      <c r="C66">
        <f t="shared" si="0"/>
        <v>-1.7632283861170128</v>
      </c>
      <c r="D66">
        <f t="shared" si="1"/>
        <v>3.316150290220167</v>
      </c>
    </row>
    <row r="67" spans="2:4" ht="12.75">
      <c r="B67">
        <v>57</v>
      </c>
      <c r="C67">
        <f t="shared" si="0"/>
        <v>-1.8214438599398917</v>
      </c>
      <c r="D67">
        <f t="shared" si="1"/>
        <v>3.354682271781696</v>
      </c>
    </row>
    <row r="68" spans="2:4" ht="12.75">
      <c r="B68">
        <v>58</v>
      </c>
      <c r="C68">
        <f t="shared" si="0"/>
        <v>-1.8803229430671804</v>
      </c>
      <c r="D68">
        <f t="shared" si="1"/>
        <v>3.392192384625704</v>
      </c>
    </row>
    <row r="69" spans="2:4" ht="12.75">
      <c r="B69">
        <v>59</v>
      </c>
      <c r="C69">
        <f t="shared" si="0"/>
        <v>-1.9398477003597834</v>
      </c>
      <c r="D69">
        <f t="shared" si="1"/>
        <v>3.4286692028084493</v>
      </c>
    </row>
    <row r="70" spans="2:4" ht="12.75">
      <c r="B70">
        <v>60</v>
      </c>
      <c r="C70">
        <f t="shared" si="0"/>
        <v>-1.9999999999999996</v>
      </c>
      <c r="D70">
        <f t="shared" si="1"/>
        <v>3.4641016151377544</v>
      </c>
    </row>
    <row r="71" spans="2:4" ht="12.75">
      <c r="B71">
        <v>61</v>
      </c>
      <c r="C71">
        <f t="shared" si="0"/>
        <v>-2.0607615190146515</v>
      </c>
      <c r="D71">
        <f t="shared" si="1"/>
        <v>3.498478828557583</v>
      </c>
    </row>
    <row r="72" spans="2:4" ht="12.75">
      <c r="B72">
        <v>62</v>
      </c>
      <c r="C72">
        <f t="shared" si="0"/>
        <v>-2.1221137488564366</v>
      </c>
      <c r="D72">
        <f t="shared" si="1"/>
        <v>3.5317903714357075</v>
      </c>
    </row>
    <row r="73" spans="2:4" ht="12.75">
      <c r="B73">
        <v>63</v>
      </c>
      <c r="C73">
        <f t="shared" si="0"/>
        <v>-2.184038001041813</v>
      </c>
      <c r="D73">
        <f t="shared" si="1"/>
        <v>3.564026096753471</v>
      </c>
    </row>
    <row r="74" spans="2:4" ht="12.75">
      <c r="B74">
        <v>64</v>
      </c>
      <c r="C74">
        <f t="shared" si="0"/>
        <v>-2.2465154128436904</v>
      </c>
      <c r="D74">
        <f t="shared" si="1"/>
        <v>3.595176185196668</v>
      </c>
    </row>
    <row r="75" spans="2:4" ht="12.75">
      <c r="B75">
        <v>65</v>
      </c>
      <c r="C75">
        <f t="shared" si="0"/>
        <v>-2.309526953037202</v>
      </c>
      <c r="D75">
        <f t="shared" si="1"/>
        <v>3.6252311481465997</v>
      </c>
    </row>
    <row r="76" spans="2:4" ht="12.75">
      <c r="B76">
        <v>66</v>
      </c>
      <c r="C76">
        <f aca="true" t="shared" si="2" ref="C76:C139">-$C$7+$C$7*COS(RADIANS(B76))</f>
        <v>-2.3730534276967994</v>
      </c>
      <c r="D76">
        <f aca="true" t="shared" si="3" ref="D76:D139">$C$7*SIN(RADIANS(B76))</f>
        <v>3.6541818305704035</v>
      </c>
    </row>
    <row r="77" spans="2:4" ht="12.75">
      <c r="B77">
        <v>67</v>
      </c>
      <c r="C77">
        <f t="shared" si="2"/>
        <v>-2.437075486042905</v>
      </c>
      <c r="D77">
        <f t="shared" si="3"/>
        <v>3.6820194138097615</v>
      </c>
    </row>
    <row r="78" spans="2:4" ht="12.75">
      <c r="B78">
        <v>68</v>
      </c>
      <c r="C78">
        <f t="shared" si="2"/>
        <v>-2.501573626336352</v>
      </c>
      <c r="D78">
        <f t="shared" si="3"/>
        <v>3.7087354182671497</v>
      </c>
    </row>
    <row r="79" spans="2:4" ht="12.75">
      <c r="B79">
        <v>69</v>
      </c>
      <c r="C79">
        <f t="shared" si="2"/>
        <v>-2.5665282018187985</v>
      </c>
      <c r="D79">
        <f t="shared" si="3"/>
        <v>3.734321705988807</v>
      </c>
    </row>
    <row r="80" spans="2:4" ht="12.75">
      <c r="B80">
        <v>70</v>
      </c>
      <c r="C80">
        <f t="shared" si="2"/>
        <v>-2.6319194266973245</v>
      </c>
      <c r="D80">
        <f t="shared" si="3"/>
        <v>3.7587704831436333</v>
      </c>
    </row>
    <row r="81" spans="2:4" ht="12.75">
      <c r="B81">
        <v>71</v>
      </c>
      <c r="C81">
        <f t="shared" si="2"/>
        <v>-2.697727382171373</v>
      </c>
      <c r="D81">
        <f t="shared" si="3"/>
        <v>3.782074302397267</v>
      </c>
    </row>
    <row r="82" spans="2:4" ht="12.75">
      <c r="B82">
        <v>72</v>
      </c>
      <c r="C82">
        <f t="shared" si="2"/>
        <v>-2.76393202250021</v>
      </c>
      <c r="D82">
        <f t="shared" si="3"/>
        <v>3.804226065180614</v>
      </c>
    </row>
    <row r="83" spans="2:4" ht="12.75">
      <c r="B83">
        <v>73</v>
      </c>
      <c r="C83">
        <f t="shared" si="2"/>
        <v>-2.830513181109053</v>
      </c>
      <c r="D83">
        <f t="shared" si="3"/>
        <v>3.8252190238521417</v>
      </c>
    </row>
    <row r="84" spans="2:4" ht="12.75">
      <c r="B84">
        <v>74</v>
      </c>
      <c r="C84">
        <f t="shared" si="2"/>
        <v>-2.8974505767320036</v>
      </c>
      <c r="D84">
        <f t="shared" si="3"/>
        <v>3.8450467837532756</v>
      </c>
    </row>
    <row r="85" spans="2:4" ht="12.75">
      <c r="B85">
        <v>75</v>
      </c>
      <c r="C85">
        <f t="shared" si="2"/>
        <v>-2.964723819589917</v>
      </c>
      <c r="D85">
        <f t="shared" si="3"/>
        <v>3.8637033051562732</v>
      </c>
    </row>
    <row r="86" spans="2:4" ht="12.75">
      <c r="B86">
        <v>76</v>
      </c>
      <c r="C86">
        <f t="shared" si="2"/>
        <v>-3.032312417601329</v>
      </c>
      <c r="D86">
        <f t="shared" si="3"/>
        <v>3.881182905103986</v>
      </c>
    </row>
    <row r="87" spans="2:4" ht="12.75">
      <c r="B87">
        <v>77</v>
      </c>
      <c r="C87">
        <f t="shared" si="2"/>
        <v>-3.1001957826245405</v>
      </c>
      <c r="D87">
        <f t="shared" si="3"/>
        <v>3.897480259140941</v>
      </c>
    </row>
    <row r="88" spans="2:4" ht="12.75">
      <c r="B88">
        <v>78</v>
      </c>
      <c r="C88">
        <f t="shared" si="2"/>
        <v>-3.1683532367289624</v>
      </c>
      <c r="D88">
        <f t="shared" si="3"/>
        <v>3.9125904029352223</v>
      </c>
    </row>
    <row r="89" spans="2:4" ht="12.75">
      <c r="B89">
        <v>79</v>
      </c>
      <c r="C89">
        <f t="shared" si="2"/>
        <v>-3.2367640184938202</v>
      </c>
      <c r="D89">
        <f t="shared" si="3"/>
        <v>3.926508733790656</v>
      </c>
    </row>
    <row r="90" spans="2:4" ht="12.75">
      <c r="B90">
        <v>80</v>
      </c>
      <c r="C90">
        <f t="shared" si="2"/>
        <v>-3.3054072893322783</v>
      </c>
      <c r="D90">
        <f t="shared" si="3"/>
        <v>3.939231012048832</v>
      </c>
    </row>
    <row r="91" spans="2:4" ht="12.75">
      <c r="B91">
        <v>81</v>
      </c>
      <c r="C91">
        <f t="shared" si="2"/>
        <v>-3.374262139839076</v>
      </c>
      <c r="D91">
        <f t="shared" si="3"/>
        <v>3.950753362380551</v>
      </c>
    </row>
    <row r="92" spans="2:4" ht="12.75">
      <c r="B92">
        <v>82</v>
      </c>
      <c r="C92">
        <f t="shared" si="2"/>
        <v>-3.4433075961597384</v>
      </c>
      <c r="D92">
        <f t="shared" si="3"/>
        <v>3.9610722749662814</v>
      </c>
    </row>
    <row r="93" spans="2:4" ht="12.75">
      <c r="B93">
        <v>83</v>
      </c>
      <c r="C93">
        <f t="shared" si="2"/>
        <v>-3.5125226263794103</v>
      </c>
      <c r="D93">
        <f t="shared" si="3"/>
        <v>3.970184606565288</v>
      </c>
    </row>
    <row r="94" spans="2:4" ht="12.75">
      <c r="B94">
        <v>84</v>
      </c>
      <c r="C94">
        <f t="shared" si="2"/>
        <v>-3.5818861469293863</v>
      </c>
      <c r="D94">
        <f t="shared" si="3"/>
        <v>3.978087581473093</v>
      </c>
    </row>
    <row r="95" spans="2:4" ht="12.75">
      <c r="B95">
        <v>85</v>
      </c>
      <c r="C95">
        <f t="shared" si="2"/>
        <v>-3.6513770290093674</v>
      </c>
      <c r="D95">
        <f t="shared" si="3"/>
        <v>3.984778792366982</v>
      </c>
    </row>
    <row r="96" spans="2:4" ht="12.75">
      <c r="B96">
        <v>86</v>
      </c>
      <c r="C96">
        <f t="shared" si="2"/>
        <v>-3.7209741050234992</v>
      </c>
      <c r="D96">
        <f t="shared" si="3"/>
        <v>3.990256201039297</v>
      </c>
    </row>
    <row r="97" spans="2:4" ht="12.75">
      <c r="B97">
        <v>87</v>
      </c>
      <c r="C97">
        <f t="shared" si="2"/>
        <v>-3.790656175028224</v>
      </c>
      <c r="D97">
        <f t="shared" si="3"/>
        <v>3.9945181390182953</v>
      </c>
    </row>
    <row r="98" spans="2:4" ht="12.75">
      <c r="B98">
        <v>88</v>
      </c>
      <c r="C98">
        <f t="shared" si="2"/>
        <v>-3.860402013189996</v>
      </c>
      <c r="D98">
        <f t="shared" si="3"/>
        <v>3.997563308076383</v>
      </c>
    </row>
    <row r="99" spans="2:4" ht="12.75">
      <c r="B99">
        <v>89</v>
      </c>
      <c r="C99">
        <f t="shared" si="2"/>
        <v>-3.9301903742508655</v>
      </c>
      <c r="D99">
        <f t="shared" si="3"/>
        <v>3.999390780625565</v>
      </c>
    </row>
    <row r="100" spans="2:4" ht="12.75">
      <c r="B100">
        <v>90</v>
      </c>
      <c r="C100">
        <f t="shared" si="2"/>
        <v>-3.9999999999999996</v>
      </c>
      <c r="D100">
        <f t="shared" si="3"/>
        <v>4</v>
      </c>
    </row>
    <row r="101" spans="2:4" ht="12.75">
      <c r="B101">
        <v>91</v>
      </c>
      <c r="C101">
        <f t="shared" si="2"/>
        <v>-4.069809625749134</v>
      </c>
      <c r="D101">
        <f t="shared" si="3"/>
        <v>3.999390780625565</v>
      </c>
    </row>
    <row r="102" spans="2:4" ht="12.75">
      <c r="B102">
        <v>92</v>
      </c>
      <c r="C102">
        <f t="shared" si="2"/>
        <v>-4.139597986810004</v>
      </c>
      <c r="D102">
        <f t="shared" si="3"/>
        <v>3.997563308076383</v>
      </c>
    </row>
    <row r="103" spans="2:4" ht="12.75">
      <c r="B103">
        <v>93</v>
      </c>
      <c r="C103">
        <f t="shared" si="2"/>
        <v>-4.209343824971775</v>
      </c>
      <c r="D103">
        <f t="shared" si="3"/>
        <v>3.9945181390182953</v>
      </c>
    </row>
    <row r="104" spans="2:4" ht="12.75">
      <c r="B104">
        <v>94</v>
      </c>
      <c r="C104">
        <f t="shared" si="2"/>
        <v>-4.279025894976502</v>
      </c>
      <c r="D104">
        <f t="shared" si="3"/>
        <v>3.990256201039297</v>
      </c>
    </row>
    <row r="105" spans="2:4" ht="12.75">
      <c r="B105">
        <v>95</v>
      </c>
      <c r="C105">
        <f t="shared" si="2"/>
        <v>-4.3486229709906326</v>
      </c>
      <c r="D105">
        <f t="shared" si="3"/>
        <v>3.984778792366982</v>
      </c>
    </row>
    <row r="106" spans="2:4" ht="12.75">
      <c r="B106">
        <v>96</v>
      </c>
      <c r="C106">
        <f t="shared" si="2"/>
        <v>-4.418113853070614</v>
      </c>
      <c r="D106">
        <f t="shared" si="3"/>
        <v>3.978087581473093</v>
      </c>
    </row>
    <row r="107" spans="2:4" ht="12.75">
      <c r="B107">
        <v>97</v>
      </c>
      <c r="C107">
        <f t="shared" si="2"/>
        <v>-4.48747737362059</v>
      </c>
      <c r="D107">
        <f t="shared" si="3"/>
        <v>3.9701846065652884</v>
      </c>
    </row>
    <row r="108" spans="2:4" ht="12.75">
      <c r="B108">
        <v>98</v>
      </c>
      <c r="C108">
        <f t="shared" si="2"/>
        <v>-4.556692403840262</v>
      </c>
      <c r="D108">
        <f t="shared" si="3"/>
        <v>3.9610722749662814</v>
      </c>
    </row>
    <row r="109" spans="2:4" ht="12.75">
      <c r="B109">
        <v>99</v>
      </c>
      <c r="C109">
        <f t="shared" si="2"/>
        <v>-4.625737860160923</v>
      </c>
      <c r="D109">
        <f t="shared" si="3"/>
        <v>3.950753362380551</v>
      </c>
    </row>
    <row r="110" spans="2:4" ht="12.75">
      <c r="B110">
        <v>100</v>
      </c>
      <c r="C110">
        <f t="shared" si="2"/>
        <v>-4.694592710667721</v>
      </c>
      <c r="D110">
        <f t="shared" si="3"/>
        <v>3.939231012048832</v>
      </c>
    </row>
    <row r="111" spans="2:4" ht="12.75">
      <c r="B111">
        <v>101</v>
      </c>
      <c r="C111">
        <f t="shared" si="2"/>
        <v>-4.763235981506179</v>
      </c>
      <c r="D111">
        <f t="shared" si="3"/>
        <v>3.926508733790656</v>
      </c>
    </row>
    <row r="112" spans="2:4" ht="12.75">
      <c r="B112">
        <v>102</v>
      </c>
      <c r="C112">
        <f t="shared" si="2"/>
        <v>-4.831646763271038</v>
      </c>
      <c r="D112">
        <f t="shared" si="3"/>
        <v>3.9125904029352228</v>
      </c>
    </row>
    <row r="113" spans="2:4" ht="12.75">
      <c r="B113">
        <v>103</v>
      </c>
      <c r="C113">
        <f t="shared" si="2"/>
        <v>-4.89980421737546</v>
      </c>
      <c r="D113">
        <f t="shared" si="3"/>
        <v>3.897480259140941</v>
      </c>
    </row>
    <row r="114" spans="2:4" ht="12.75">
      <c r="B114">
        <v>104</v>
      </c>
      <c r="C114">
        <f t="shared" si="2"/>
        <v>-4.967687582398671</v>
      </c>
      <c r="D114">
        <f t="shared" si="3"/>
        <v>3.881182905103986</v>
      </c>
    </row>
    <row r="115" spans="2:4" ht="12.75">
      <c r="B115">
        <v>105</v>
      </c>
      <c r="C115">
        <f t="shared" si="2"/>
        <v>-5.035276180410083</v>
      </c>
      <c r="D115">
        <f t="shared" si="3"/>
        <v>3.8637033051562732</v>
      </c>
    </row>
    <row r="116" spans="2:4" ht="12.75">
      <c r="B116">
        <v>106</v>
      </c>
      <c r="C116">
        <f t="shared" si="2"/>
        <v>-5.102549423267996</v>
      </c>
      <c r="D116">
        <f t="shared" si="3"/>
        <v>3.8450467837532756</v>
      </c>
    </row>
    <row r="117" spans="2:4" ht="12.75">
      <c r="B117">
        <v>107</v>
      </c>
      <c r="C117">
        <f t="shared" si="2"/>
        <v>-5.169486818890947</v>
      </c>
      <c r="D117">
        <f t="shared" si="3"/>
        <v>3.825219023852142</v>
      </c>
    </row>
    <row r="118" spans="2:4" ht="12.75">
      <c r="B118">
        <v>108</v>
      </c>
      <c r="C118">
        <f t="shared" si="2"/>
        <v>-5.23606797749979</v>
      </c>
      <c r="D118">
        <f t="shared" si="3"/>
        <v>3.8042260651806146</v>
      </c>
    </row>
    <row r="119" spans="2:4" ht="12.75">
      <c r="B119">
        <v>109</v>
      </c>
      <c r="C119">
        <f t="shared" si="2"/>
        <v>-5.302272617828627</v>
      </c>
      <c r="D119">
        <f t="shared" si="3"/>
        <v>3.7820743023972674</v>
      </c>
    </row>
    <row r="120" spans="2:4" ht="12.75">
      <c r="B120">
        <v>110</v>
      </c>
      <c r="C120">
        <f t="shared" si="2"/>
        <v>-5.368080573302675</v>
      </c>
      <c r="D120">
        <f t="shared" si="3"/>
        <v>3.7587704831436337</v>
      </c>
    </row>
    <row r="121" spans="2:4" ht="12.75">
      <c r="B121">
        <v>111</v>
      </c>
      <c r="C121">
        <f t="shared" si="2"/>
        <v>-5.433471798181201</v>
      </c>
      <c r="D121">
        <f t="shared" si="3"/>
        <v>3.734321705988807</v>
      </c>
    </row>
    <row r="122" spans="2:4" ht="12.75">
      <c r="B122">
        <v>112</v>
      </c>
      <c r="C122">
        <f t="shared" si="2"/>
        <v>-5.498426373663648</v>
      </c>
      <c r="D122">
        <f t="shared" si="3"/>
        <v>3.7087354182671497</v>
      </c>
    </row>
    <row r="123" spans="2:4" ht="12.75">
      <c r="B123">
        <v>113</v>
      </c>
      <c r="C123">
        <f t="shared" si="2"/>
        <v>-5.562924513957095</v>
      </c>
      <c r="D123">
        <f t="shared" si="3"/>
        <v>3.682019413809761</v>
      </c>
    </row>
    <row r="124" spans="2:4" ht="12.75">
      <c r="B124">
        <v>114</v>
      </c>
      <c r="C124">
        <f t="shared" si="2"/>
        <v>-5.626946572303201</v>
      </c>
      <c r="D124">
        <f t="shared" si="3"/>
        <v>3.6541818305704035</v>
      </c>
    </row>
    <row r="125" spans="2:4" ht="12.75">
      <c r="B125">
        <v>115</v>
      </c>
      <c r="C125">
        <f t="shared" si="2"/>
        <v>-5.690473046962797</v>
      </c>
      <c r="D125">
        <f t="shared" si="3"/>
        <v>3.6252311481466</v>
      </c>
    </row>
    <row r="126" spans="2:4" ht="12.75">
      <c r="B126">
        <v>116</v>
      </c>
      <c r="C126">
        <f t="shared" si="2"/>
        <v>-5.75348458715631</v>
      </c>
      <c r="D126">
        <f t="shared" si="3"/>
        <v>3.5951761851966677</v>
      </c>
    </row>
    <row r="127" spans="2:4" ht="12.75">
      <c r="B127">
        <v>117</v>
      </c>
      <c r="C127">
        <f t="shared" si="2"/>
        <v>-5.815961998958187</v>
      </c>
      <c r="D127">
        <f t="shared" si="3"/>
        <v>3.5640260967534716</v>
      </c>
    </row>
    <row r="128" spans="2:4" ht="12.75">
      <c r="B128">
        <v>118</v>
      </c>
      <c r="C128">
        <f t="shared" si="2"/>
        <v>-5.877886251143564</v>
      </c>
      <c r="D128">
        <f t="shared" si="3"/>
        <v>3.5317903714357075</v>
      </c>
    </row>
    <row r="129" spans="2:4" ht="12.75">
      <c r="B129">
        <v>119</v>
      </c>
      <c r="C129">
        <f t="shared" si="2"/>
        <v>-5.939238480985348</v>
      </c>
      <c r="D129">
        <f t="shared" si="3"/>
        <v>3.4984788285575834</v>
      </c>
    </row>
    <row r="130" spans="2:4" ht="12.75">
      <c r="B130">
        <v>120</v>
      </c>
      <c r="C130">
        <f t="shared" si="2"/>
        <v>-5.999999999999999</v>
      </c>
      <c r="D130">
        <f t="shared" si="3"/>
        <v>3.464101615137755</v>
      </c>
    </row>
    <row r="131" spans="2:4" ht="12.75">
      <c r="B131">
        <v>121</v>
      </c>
      <c r="C131">
        <f t="shared" si="2"/>
        <v>-6.060152299640217</v>
      </c>
      <c r="D131">
        <f t="shared" si="3"/>
        <v>3.4286692028084493</v>
      </c>
    </row>
    <row r="132" spans="2:4" ht="12.75">
      <c r="B132">
        <v>122</v>
      </c>
      <c r="C132">
        <f t="shared" si="2"/>
        <v>-6.119677056932819</v>
      </c>
      <c r="D132">
        <f t="shared" si="3"/>
        <v>3.3921923846257043</v>
      </c>
    </row>
    <row r="133" spans="2:4" ht="12.75">
      <c r="B133">
        <v>123</v>
      </c>
      <c r="C133">
        <f t="shared" si="2"/>
        <v>-6.178556140060108</v>
      </c>
      <c r="D133">
        <f t="shared" si="3"/>
        <v>3.3546822717816958</v>
      </c>
    </row>
    <row r="134" spans="2:4" ht="12.75">
      <c r="B134">
        <v>124</v>
      </c>
      <c r="C134">
        <f t="shared" si="2"/>
        <v>-6.236771613882986</v>
      </c>
      <c r="D134">
        <f t="shared" si="3"/>
        <v>3.316150290220167</v>
      </c>
    </row>
    <row r="135" spans="2:4" ht="12.75">
      <c r="B135">
        <v>125</v>
      </c>
      <c r="C135">
        <f t="shared" si="2"/>
        <v>-6.294305745404184</v>
      </c>
      <c r="D135">
        <f t="shared" si="3"/>
        <v>3.2766081771559668</v>
      </c>
    </row>
    <row r="136" spans="2:4" ht="12.75">
      <c r="B136">
        <v>126</v>
      </c>
      <c r="C136">
        <f t="shared" si="2"/>
        <v>-6.351141009169892</v>
      </c>
      <c r="D136">
        <f t="shared" si="3"/>
        <v>3.23606797749979</v>
      </c>
    </row>
    <row r="137" spans="2:4" ht="12.75">
      <c r="B137">
        <v>127</v>
      </c>
      <c r="C137">
        <f t="shared" si="2"/>
        <v>-6.407260092608194</v>
      </c>
      <c r="D137">
        <f t="shared" si="3"/>
        <v>3.194542040189171</v>
      </c>
    </row>
    <row r="138" spans="2:4" ht="12.75">
      <c r="B138">
        <v>128</v>
      </c>
      <c r="C138">
        <f t="shared" si="2"/>
        <v>-6.462645901302633</v>
      </c>
      <c r="D138">
        <f t="shared" si="3"/>
        <v>3.152043014426888</v>
      </c>
    </row>
    <row r="139" spans="2:4" ht="12.75">
      <c r="B139">
        <v>129</v>
      </c>
      <c r="C139">
        <f t="shared" si="2"/>
        <v>-6.517281564199349</v>
      </c>
      <c r="D139">
        <f t="shared" si="3"/>
        <v>3.108583845827884</v>
      </c>
    </row>
    <row r="140" spans="2:4" ht="12.75">
      <c r="B140">
        <v>130</v>
      </c>
      <c r="C140">
        <f aca="true" t="shared" si="4" ref="C140:C203">-$C$7+$C$7*COS(RADIANS(B140))</f>
        <v>-6.571150438746157</v>
      </c>
      <c r="D140">
        <f aca="true" t="shared" si="5" ref="D140:D203">$C$7*SIN(RADIANS(B140))</f>
        <v>3.064177772475912</v>
      </c>
    </row>
    <row r="141" spans="2:4" ht="12.75">
      <c r="B141">
        <v>131</v>
      </c>
      <c r="C141">
        <f t="shared" si="4"/>
        <v>-6.624236115962029</v>
      </c>
      <c r="D141">
        <f t="shared" si="5"/>
        <v>3.0188383208910885</v>
      </c>
    </row>
    <row r="142" spans="2:4" ht="12.75">
      <c r="B142">
        <v>132</v>
      </c>
      <c r="C142">
        <f t="shared" si="4"/>
        <v>-6.676522425435433</v>
      </c>
      <c r="D142">
        <f t="shared" si="5"/>
        <v>2.972579301909577</v>
      </c>
    </row>
    <row r="143" spans="2:4" ht="12.75">
      <c r="B143">
        <v>133</v>
      </c>
      <c r="C143">
        <f t="shared" si="4"/>
        <v>-6.7279934402499935</v>
      </c>
      <c r="D143">
        <f t="shared" si="5"/>
        <v>2.9254148064766823</v>
      </c>
    </row>
    <row r="144" spans="2:4" ht="12.75">
      <c r="B144">
        <v>134</v>
      </c>
      <c r="C144">
        <f t="shared" si="4"/>
        <v>-6.778633481835989</v>
      </c>
      <c r="D144">
        <f t="shared" si="5"/>
        <v>2.8773592013546043</v>
      </c>
    </row>
    <row r="145" spans="2:4" ht="12.75">
      <c r="B145">
        <v>135</v>
      </c>
      <c r="C145">
        <f t="shared" si="4"/>
        <v>-6.82842712474619</v>
      </c>
      <c r="D145">
        <f t="shared" si="5"/>
        <v>2.8284271247461903</v>
      </c>
    </row>
    <row r="146" spans="2:4" ht="12.75">
      <c r="B146">
        <v>136</v>
      </c>
      <c r="C146">
        <f t="shared" si="4"/>
        <v>-6.877359201354604</v>
      </c>
      <c r="D146">
        <f t="shared" si="5"/>
        <v>2.7786334818359886</v>
      </c>
    </row>
    <row r="147" spans="2:4" ht="12.75">
      <c r="B147">
        <v>137</v>
      </c>
      <c r="C147">
        <f t="shared" si="4"/>
        <v>-6.925414806476682</v>
      </c>
      <c r="D147">
        <f t="shared" si="5"/>
        <v>2.7279934402499944</v>
      </c>
    </row>
    <row r="148" spans="2:4" ht="12.75">
      <c r="B148">
        <v>138</v>
      </c>
      <c r="C148">
        <f t="shared" si="4"/>
        <v>-6.972579301909576</v>
      </c>
      <c r="D148">
        <f t="shared" si="5"/>
        <v>2.6765224254354334</v>
      </c>
    </row>
    <row r="149" spans="2:4" ht="12.75">
      <c r="B149">
        <v>139</v>
      </c>
      <c r="C149">
        <f t="shared" si="4"/>
        <v>-7.0188383208910885</v>
      </c>
      <c r="D149">
        <f t="shared" si="5"/>
        <v>2.624236115962029</v>
      </c>
    </row>
    <row r="150" spans="2:4" ht="12.75">
      <c r="B150">
        <v>140</v>
      </c>
      <c r="C150">
        <f t="shared" si="4"/>
        <v>-7.064177772475912</v>
      </c>
      <c r="D150">
        <f t="shared" si="5"/>
        <v>2.571150438746158</v>
      </c>
    </row>
    <row r="151" spans="2:4" ht="12.75">
      <c r="B151">
        <v>141</v>
      </c>
      <c r="C151">
        <f t="shared" si="4"/>
        <v>-7.108583845827884</v>
      </c>
      <c r="D151">
        <f t="shared" si="5"/>
        <v>2.5172815641993496</v>
      </c>
    </row>
    <row r="152" spans="2:4" ht="12.75">
      <c r="B152">
        <v>142</v>
      </c>
      <c r="C152">
        <f t="shared" si="4"/>
        <v>-7.152043014426887</v>
      </c>
      <c r="D152">
        <f t="shared" si="5"/>
        <v>2.4626459013026336</v>
      </c>
    </row>
    <row r="153" spans="2:4" ht="12.75">
      <c r="B153">
        <v>143</v>
      </c>
      <c r="C153">
        <f t="shared" si="4"/>
        <v>-7.194542040189171</v>
      </c>
      <c r="D153">
        <f t="shared" si="5"/>
        <v>2.4072600926081926</v>
      </c>
    </row>
    <row r="154" spans="2:4" ht="12.75">
      <c r="B154">
        <v>144</v>
      </c>
      <c r="C154">
        <f t="shared" si="4"/>
        <v>-7.23606797749979</v>
      </c>
      <c r="D154">
        <f t="shared" si="5"/>
        <v>2.351141009169893</v>
      </c>
    </row>
    <row r="155" spans="2:4" ht="12.75">
      <c r="B155">
        <v>145</v>
      </c>
      <c r="C155">
        <f t="shared" si="4"/>
        <v>-7.276608177155968</v>
      </c>
      <c r="D155">
        <f t="shared" si="5"/>
        <v>2.2943057454041837</v>
      </c>
    </row>
    <row r="156" spans="2:4" ht="12.75">
      <c r="B156">
        <v>146</v>
      </c>
      <c r="C156">
        <f t="shared" si="4"/>
        <v>-7.3161502902201665</v>
      </c>
      <c r="D156">
        <f t="shared" si="5"/>
        <v>2.2367716138829876</v>
      </c>
    </row>
    <row r="157" spans="2:4" ht="12.75">
      <c r="B157">
        <v>147</v>
      </c>
      <c r="C157">
        <f t="shared" si="4"/>
        <v>-7.354682271781696</v>
      </c>
      <c r="D157">
        <f t="shared" si="5"/>
        <v>2.1785561400601092</v>
      </c>
    </row>
    <row r="158" spans="2:4" ht="12.75">
      <c r="B158">
        <v>148</v>
      </c>
      <c r="C158">
        <f t="shared" si="4"/>
        <v>-7.392192384625703</v>
      </c>
      <c r="D158">
        <f t="shared" si="5"/>
        <v>2.1196770569328196</v>
      </c>
    </row>
    <row r="159" spans="2:4" ht="12.75">
      <c r="B159">
        <v>149</v>
      </c>
      <c r="C159">
        <f t="shared" si="4"/>
        <v>-7.4286692028084484</v>
      </c>
      <c r="D159">
        <f t="shared" si="5"/>
        <v>2.0601522996402175</v>
      </c>
    </row>
    <row r="160" spans="2:4" ht="12.75">
      <c r="B160">
        <v>150</v>
      </c>
      <c r="C160">
        <f t="shared" si="4"/>
        <v>-7.464101615137755</v>
      </c>
      <c r="D160">
        <f t="shared" si="5"/>
        <v>1.9999999999999998</v>
      </c>
    </row>
    <row r="161" spans="2:4" ht="12.75">
      <c r="B161">
        <v>151</v>
      </c>
      <c r="C161">
        <f t="shared" si="4"/>
        <v>-7.498478828557583</v>
      </c>
      <c r="D161">
        <f t="shared" si="5"/>
        <v>1.9392384809853487</v>
      </c>
    </row>
    <row r="162" spans="2:4" ht="12.75">
      <c r="B162">
        <v>152</v>
      </c>
      <c r="C162">
        <f t="shared" si="4"/>
        <v>-7.531790371435708</v>
      </c>
      <c r="D162">
        <f t="shared" si="5"/>
        <v>1.8778862511435628</v>
      </c>
    </row>
    <row r="163" spans="2:4" ht="12.75">
      <c r="B163">
        <v>153</v>
      </c>
      <c r="C163">
        <f t="shared" si="4"/>
        <v>-7.564026096753471</v>
      </c>
      <c r="D163">
        <f t="shared" si="5"/>
        <v>1.8159619989581874</v>
      </c>
    </row>
    <row r="164" spans="2:4" ht="12.75">
      <c r="B164">
        <v>154</v>
      </c>
      <c r="C164">
        <f t="shared" si="4"/>
        <v>-7.595176185196668</v>
      </c>
      <c r="D164">
        <f t="shared" si="5"/>
        <v>1.7534845871563092</v>
      </c>
    </row>
    <row r="165" spans="2:4" ht="12.75">
      <c r="B165">
        <v>155</v>
      </c>
      <c r="C165">
        <f t="shared" si="4"/>
        <v>-7.6252311481466</v>
      </c>
      <c r="D165">
        <f t="shared" si="5"/>
        <v>1.690473046962798</v>
      </c>
    </row>
    <row r="166" spans="2:4" ht="12.75">
      <c r="B166">
        <v>156</v>
      </c>
      <c r="C166">
        <f t="shared" si="4"/>
        <v>-7.654181830570403</v>
      </c>
      <c r="D166">
        <f t="shared" si="5"/>
        <v>1.6269465723032017</v>
      </c>
    </row>
    <row r="167" spans="2:4" ht="12.75">
      <c r="B167">
        <v>157</v>
      </c>
      <c r="C167">
        <f t="shared" si="4"/>
        <v>-7.682019413809762</v>
      </c>
      <c r="D167">
        <f t="shared" si="5"/>
        <v>1.562924513957095</v>
      </c>
    </row>
    <row r="168" spans="2:4" ht="12.75">
      <c r="B168">
        <v>158</v>
      </c>
      <c r="C168">
        <f t="shared" si="4"/>
        <v>-7.70873541826715</v>
      </c>
      <c r="D168">
        <f t="shared" si="5"/>
        <v>1.498426373663649</v>
      </c>
    </row>
    <row r="169" spans="2:4" ht="12.75">
      <c r="B169">
        <v>159</v>
      </c>
      <c r="C169">
        <f t="shared" si="4"/>
        <v>-7.7343217059888065</v>
      </c>
      <c r="D169">
        <f t="shared" si="5"/>
        <v>1.4334717981812009</v>
      </c>
    </row>
    <row r="170" spans="2:4" ht="12.75">
      <c r="B170">
        <v>160</v>
      </c>
      <c r="C170">
        <f t="shared" si="4"/>
        <v>-7.758770483143634</v>
      </c>
      <c r="D170">
        <f t="shared" si="5"/>
        <v>1.3680805733026755</v>
      </c>
    </row>
    <row r="171" spans="2:4" ht="12.75">
      <c r="B171">
        <v>161</v>
      </c>
      <c r="C171">
        <f t="shared" si="4"/>
        <v>-7.782074302397268</v>
      </c>
      <c r="D171">
        <f t="shared" si="5"/>
        <v>1.3022726178286264</v>
      </c>
    </row>
    <row r="172" spans="2:4" ht="12.75">
      <c r="B172">
        <v>162</v>
      </c>
      <c r="C172">
        <f t="shared" si="4"/>
        <v>-7.804226065180615</v>
      </c>
      <c r="D172">
        <f t="shared" si="5"/>
        <v>1.23606797749979</v>
      </c>
    </row>
    <row r="173" spans="2:4" ht="12.75">
      <c r="B173">
        <v>163</v>
      </c>
      <c r="C173">
        <f t="shared" si="4"/>
        <v>-7.825219023852142</v>
      </c>
      <c r="D173">
        <f t="shared" si="5"/>
        <v>1.1694868188909464</v>
      </c>
    </row>
    <row r="174" spans="2:4" ht="12.75">
      <c r="B174">
        <v>164</v>
      </c>
      <c r="C174">
        <f t="shared" si="4"/>
        <v>-7.845046783753276</v>
      </c>
      <c r="D174">
        <f t="shared" si="5"/>
        <v>1.1025494232679969</v>
      </c>
    </row>
    <row r="175" spans="2:4" ht="12.75">
      <c r="B175">
        <v>165</v>
      </c>
      <c r="C175">
        <f t="shared" si="4"/>
        <v>-7.863703305156273</v>
      </c>
      <c r="D175">
        <f t="shared" si="5"/>
        <v>1.035276180410084</v>
      </c>
    </row>
    <row r="176" spans="2:4" ht="12.75">
      <c r="B176">
        <v>166</v>
      </c>
      <c r="C176">
        <f t="shared" si="4"/>
        <v>-7.8811829051039854</v>
      </c>
      <c r="D176">
        <f t="shared" si="5"/>
        <v>0.9676875823986709</v>
      </c>
    </row>
    <row r="177" spans="2:4" ht="12.75">
      <c r="B177">
        <v>167</v>
      </c>
      <c r="C177">
        <f t="shared" si="4"/>
        <v>-7.8974802591409405</v>
      </c>
      <c r="D177">
        <f t="shared" si="5"/>
        <v>0.8998042173754608</v>
      </c>
    </row>
    <row r="178" spans="2:4" ht="12.75">
      <c r="B178">
        <v>168</v>
      </c>
      <c r="C178">
        <f t="shared" si="4"/>
        <v>-7.912590402935223</v>
      </c>
      <c r="D178">
        <f t="shared" si="5"/>
        <v>0.8316467632710373</v>
      </c>
    </row>
    <row r="179" spans="2:4" ht="12.75">
      <c r="B179">
        <v>169</v>
      </c>
      <c r="C179">
        <f t="shared" si="4"/>
        <v>-7.926508733790656</v>
      </c>
      <c r="D179">
        <f t="shared" si="5"/>
        <v>0.7632359815061799</v>
      </c>
    </row>
    <row r="180" spans="2:4" ht="12.75">
      <c r="B180">
        <v>170</v>
      </c>
      <c r="C180">
        <f t="shared" si="4"/>
        <v>-7.9392310120488325</v>
      </c>
      <c r="D180">
        <f t="shared" si="5"/>
        <v>0.6945927106677211</v>
      </c>
    </row>
    <row r="181" spans="2:4" ht="12.75">
      <c r="B181">
        <v>171</v>
      </c>
      <c r="C181">
        <f t="shared" si="4"/>
        <v>-7.950753362380551</v>
      </c>
      <c r="D181">
        <f t="shared" si="5"/>
        <v>0.6257378601609239</v>
      </c>
    </row>
    <row r="182" spans="2:4" ht="12.75">
      <c r="B182">
        <v>172</v>
      </c>
      <c r="C182">
        <f t="shared" si="4"/>
        <v>-7.9610722749662814</v>
      </c>
      <c r="D182">
        <f t="shared" si="5"/>
        <v>0.5566924038402613</v>
      </c>
    </row>
    <row r="183" spans="2:4" ht="12.75">
      <c r="B183">
        <v>173</v>
      </c>
      <c r="C183">
        <f t="shared" si="4"/>
        <v>-7.970184606565288</v>
      </c>
      <c r="D183">
        <f t="shared" si="5"/>
        <v>0.4874773736205902</v>
      </c>
    </row>
    <row r="184" spans="2:4" ht="12.75">
      <c r="B184">
        <v>174</v>
      </c>
      <c r="C184">
        <f t="shared" si="4"/>
        <v>-7.978087581473093</v>
      </c>
      <c r="D184">
        <f t="shared" si="5"/>
        <v>0.41811385307061494</v>
      </c>
    </row>
    <row r="185" spans="2:4" ht="12.75">
      <c r="B185">
        <v>175</v>
      </c>
      <c r="C185">
        <f t="shared" si="4"/>
        <v>-7.984778792366982</v>
      </c>
      <c r="D185">
        <f t="shared" si="5"/>
        <v>0.3486229709906328</v>
      </c>
    </row>
    <row r="186" spans="2:4" ht="12.75">
      <c r="B186">
        <v>176</v>
      </c>
      <c r="C186">
        <f t="shared" si="4"/>
        <v>-7.990256201039297</v>
      </c>
      <c r="D186">
        <f t="shared" si="5"/>
        <v>0.2790258949765021</v>
      </c>
    </row>
    <row r="187" spans="2:4" ht="12.75">
      <c r="B187">
        <v>177</v>
      </c>
      <c r="C187">
        <f t="shared" si="4"/>
        <v>-7.994518139018295</v>
      </c>
      <c r="D187">
        <f t="shared" si="5"/>
        <v>0.20934382497177523</v>
      </c>
    </row>
    <row r="188" spans="2:4" ht="12.75">
      <c r="B188">
        <v>178</v>
      </c>
      <c r="C188">
        <f t="shared" si="4"/>
        <v>-7.9975633080763835</v>
      </c>
      <c r="D188">
        <f t="shared" si="5"/>
        <v>0.13959798681000457</v>
      </c>
    </row>
    <row r="189" spans="2:4" ht="12.75">
      <c r="B189">
        <v>179</v>
      </c>
      <c r="C189">
        <f t="shared" si="4"/>
        <v>-7.999390780625565</v>
      </c>
      <c r="D189">
        <f t="shared" si="5"/>
        <v>0.06980962574913376</v>
      </c>
    </row>
    <row r="190" spans="2:4" ht="12.75">
      <c r="B190">
        <v>180</v>
      </c>
      <c r="C190">
        <f t="shared" si="4"/>
        <v>-8</v>
      </c>
      <c r="D190">
        <f t="shared" si="5"/>
        <v>4.90059381963448E-16</v>
      </c>
    </row>
    <row r="191" spans="2:4" ht="12.75">
      <c r="B191">
        <v>181</v>
      </c>
      <c r="C191">
        <f t="shared" si="4"/>
        <v>-7.999390780625565</v>
      </c>
      <c r="D191">
        <f t="shared" si="5"/>
        <v>-0.06980962574913455</v>
      </c>
    </row>
    <row r="192" spans="2:4" ht="12.75">
      <c r="B192">
        <v>182</v>
      </c>
      <c r="C192">
        <f t="shared" si="4"/>
        <v>-7.9975633080763835</v>
      </c>
      <c r="D192">
        <f t="shared" si="5"/>
        <v>-0.1395979868100036</v>
      </c>
    </row>
    <row r="193" spans="2:4" ht="12.75">
      <c r="B193">
        <v>183</v>
      </c>
      <c r="C193">
        <f t="shared" si="4"/>
        <v>-7.994518139018295</v>
      </c>
      <c r="D193">
        <f t="shared" si="5"/>
        <v>-0.20934382497177423</v>
      </c>
    </row>
    <row r="194" spans="2:4" ht="12.75">
      <c r="B194">
        <v>184</v>
      </c>
      <c r="C194">
        <f t="shared" si="4"/>
        <v>-7.990256201039297</v>
      </c>
      <c r="D194">
        <f t="shared" si="5"/>
        <v>-0.2790258949765011</v>
      </c>
    </row>
    <row r="195" spans="2:4" ht="12.75">
      <c r="B195">
        <v>185</v>
      </c>
      <c r="C195">
        <f t="shared" si="4"/>
        <v>-7.984778792366982</v>
      </c>
      <c r="D195">
        <f t="shared" si="5"/>
        <v>-0.3486229709906318</v>
      </c>
    </row>
    <row r="196" spans="2:4" ht="12.75">
      <c r="B196">
        <v>186</v>
      </c>
      <c r="C196">
        <f t="shared" si="4"/>
        <v>-7.978087581473093</v>
      </c>
      <c r="D196">
        <f t="shared" si="5"/>
        <v>-0.418113853070614</v>
      </c>
    </row>
    <row r="197" spans="2:4" ht="12.75">
      <c r="B197">
        <v>187</v>
      </c>
      <c r="C197">
        <f t="shared" si="4"/>
        <v>-7.970184606565288</v>
      </c>
      <c r="D197">
        <f t="shared" si="5"/>
        <v>-0.48747737362058924</v>
      </c>
    </row>
    <row r="198" spans="2:4" ht="12.75">
      <c r="B198">
        <v>188</v>
      </c>
      <c r="C198">
        <f t="shared" si="4"/>
        <v>-7.961072274966281</v>
      </c>
      <c r="D198">
        <f t="shared" si="5"/>
        <v>-0.5566924038402621</v>
      </c>
    </row>
    <row r="199" spans="2:4" ht="12.75">
      <c r="B199">
        <v>189</v>
      </c>
      <c r="C199">
        <f t="shared" si="4"/>
        <v>-7.950753362380551</v>
      </c>
      <c r="D199">
        <f t="shared" si="5"/>
        <v>-0.6257378601609229</v>
      </c>
    </row>
    <row r="200" spans="2:4" ht="12.75">
      <c r="B200">
        <v>190</v>
      </c>
      <c r="C200">
        <f t="shared" si="4"/>
        <v>-7.9392310120488325</v>
      </c>
      <c r="D200">
        <f t="shared" si="5"/>
        <v>-0.6945927106677219</v>
      </c>
    </row>
    <row r="201" spans="2:4" ht="12.75">
      <c r="B201">
        <v>191</v>
      </c>
      <c r="C201">
        <f t="shared" si="4"/>
        <v>-7.926508733790656</v>
      </c>
      <c r="D201">
        <f t="shared" si="5"/>
        <v>-0.7632359815061789</v>
      </c>
    </row>
    <row r="202" spans="2:4" ht="12.75">
      <c r="B202">
        <v>192</v>
      </c>
      <c r="C202">
        <f t="shared" si="4"/>
        <v>-7.912590402935223</v>
      </c>
      <c r="D202">
        <f t="shared" si="5"/>
        <v>-0.831646763271038</v>
      </c>
    </row>
    <row r="203" spans="2:4" ht="12.75">
      <c r="B203">
        <v>193</v>
      </c>
      <c r="C203">
        <f t="shared" si="4"/>
        <v>-7.897480259140941</v>
      </c>
      <c r="D203">
        <f t="shared" si="5"/>
        <v>-0.8998042173754599</v>
      </c>
    </row>
    <row r="204" spans="2:4" ht="12.75">
      <c r="B204">
        <v>194</v>
      </c>
      <c r="C204">
        <f aca="true" t="shared" si="6" ref="C204:C267">-$C$7+$C$7*COS(RADIANS(B204))</f>
        <v>-7.8811829051039854</v>
      </c>
      <c r="D204">
        <f aca="true" t="shared" si="7" ref="D204:D267">$C$7*SIN(RADIANS(B204))</f>
        <v>-0.96768758239867</v>
      </c>
    </row>
    <row r="205" spans="2:4" ht="12.75">
      <c r="B205">
        <v>195</v>
      </c>
      <c r="C205">
        <f t="shared" si="6"/>
        <v>-7.863703305156273</v>
      </c>
      <c r="D205">
        <f t="shared" si="7"/>
        <v>-1.0352761804100832</v>
      </c>
    </row>
    <row r="206" spans="2:4" ht="12.75">
      <c r="B206">
        <v>196</v>
      </c>
      <c r="C206">
        <f t="shared" si="6"/>
        <v>-7.845046783753276</v>
      </c>
      <c r="D206">
        <f t="shared" si="7"/>
        <v>-1.102549423267996</v>
      </c>
    </row>
    <row r="207" spans="2:4" ht="12.75">
      <c r="B207">
        <v>197</v>
      </c>
      <c r="C207">
        <f t="shared" si="6"/>
        <v>-7.825219023852142</v>
      </c>
      <c r="D207">
        <f t="shared" si="7"/>
        <v>-1.169486818890947</v>
      </c>
    </row>
    <row r="208" spans="2:4" ht="12.75">
      <c r="B208">
        <v>198</v>
      </c>
      <c r="C208">
        <f t="shared" si="6"/>
        <v>-7.804226065180615</v>
      </c>
      <c r="D208">
        <f t="shared" si="7"/>
        <v>-1.2360679774997891</v>
      </c>
    </row>
    <row r="209" spans="2:4" ht="12.75">
      <c r="B209">
        <v>199</v>
      </c>
      <c r="C209">
        <f t="shared" si="6"/>
        <v>-7.782074302397267</v>
      </c>
      <c r="D209">
        <f t="shared" si="7"/>
        <v>-1.302272617828627</v>
      </c>
    </row>
    <row r="210" spans="2:4" ht="12.75">
      <c r="B210">
        <v>200</v>
      </c>
      <c r="C210">
        <f t="shared" si="6"/>
        <v>-7.758770483143634</v>
      </c>
      <c r="D210">
        <f t="shared" si="7"/>
        <v>-1.3680805733026746</v>
      </c>
    </row>
    <row r="211" spans="2:4" ht="12.75">
      <c r="B211">
        <v>201</v>
      </c>
      <c r="C211">
        <f t="shared" si="6"/>
        <v>-7.7343217059888065</v>
      </c>
      <c r="D211">
        <f t="shared" si="7"/>
        <v>-1.4334717981812017</v>
      </c>
    </row>
    <row r="212" spans="2:4" ht="12.75">
      <c r="B212">
        <v>202</v>
      </c>
      <c r="C212">
        <f t="shared" si="6"/>
        <v>-7.70873541826715</v>
      </c>
      <c r="D212">
        <f t="shared" si="7"/>
        <v>-1.498426373663648</v>
      </c>
    </row>
    <row r="213" spans="2:4" ht="12.75">
      <c r="B213">
        <v>203</v>
      </c>
      <c r="C213">
        <f t="shared" si="6"/>
        <v>-7.682019413809762</v>
      </c>
      <c r="D213">
        <f t="shared" si="7"/>
        <v>-1.5629245139570942</v>
      </c>
    </row>
    <row r="214" spans="2:4" ht="12.75">
      <c r="B214">
        <v>204</v>
      </c>
      <c r="C214">
        <f t="shared" si="6"/>
        <v>-7.654181830570403</v>
      </c>
      <c r="D214">
        <f t="shared" si="7"/>
        <v>-1.6269465723032008</v>
      </c>
    </row>
    <row r="215" spans="2:4" ht="12.75">
      <c r="B215">
        <v>205</v>
      </c>
      <c r="C215">
        <f t="shared" si="6"/>
        <v>-7.6252311481466</v>
      </c>
      <c r="D215">
        <f t="shared" si="7"/>
        <v>-1.690473046962797</v>
      </c>
    </row>
    <row r="216" spans="2:4" ht="12.75">
      <c r="B216">
        <v>206</v>
      </c>
      <c r="C216">
        <f t="shared" si="6"/>
        <v>-7.595176185196667</v>
      </c>
      <c r="D216">
        <f t="shared" si="7"/>
        <v>-1.7534845871563098</v>
      </c>
    </row>
    <row r="217" spans="2:4" ht="12.75">
      <c r="B217">
        <v>207</v>
      </c>
      <c r="C217">
        <f t="shared" si="6"/>
        <v>-7.564026096753471</v>
      </c>
      <c r="D217">
        <f t="shared" si="7"/>
        <v>-1.8159619989581868</v>
      </c>
    </row>
    <row r="218" spans="2:4" ht="12.75">
      <c r="B218">
        <v>208</v>
      </c>
      <c r="C218">
        <f t="shared" si="6"/>
        <v>-7.531790371435708</v>
      </c>
      <c r="D218">
        <f t="shared" si="7"/>
        <v>-1.8778862511435634</v>
      </c>
    </row>
    <row r="219" spans="2:4" ht="12.75">
      <c r="B219">
        <v>209</v>
      </c>
      <c r="C219">
        <f t="shared" si="6"/>
        <v>-7.498478828557584</v>
      </c>
      <c r="D219">
        <f t="shared" si="7"/>
        <v>-1.9392384809853478</v>
      </c>
    </row>
    <row r="220" spans="2:4" ht="12.75">
      <c r="B220">
        <v>210</v>
      </c>
      <c r="C220">
        <f t="shared" si="6"/>
        <v>-7.464101615137754</v>
      </c>
      <c r="D220">
        <f t="shared" si="7"/>
        <v>-2.0000000000000004</v>
      </c>
    </row>
    <row r="221" spans="2:4" ht="12.75">
      <c r="B221">
        <v>211</v>
      </c>
      <c r="C221">
        <f t="shared" si="6"/>
        <v>-7.428669202808449</v>
      </c>
      <c r="D221">
        <f t="shared" si="7"/>
        <v>-2.0601522996402166</v>
      </c>
    </row>
    <row r="222" spans="2:4" ht="12.75">
      <c r="B222">
        <v>212</v>
      </c>
      <c r="C222">
        <f t="shared" si="6"/>
        <v>-7.392192384625704</v>
      </c>
      <c r="D222">
        <f t="shared" si="7"/>
        <v>-2.119677056932819</v>
      </c>
    </row>
    <row r="223" spans="2:4" ht="12.75">
      <c r="B223">
        <v>213</v>
      </c>
      <c r="C223">
        <f t="shared" si="6"/>
        <v>-7.354682271781696</v>
      </c>
      <c r="D223">
        <f t="shared" si="7"/>
        <v>-2.1785561400601083</v>
      </c>
    </row>
    <row r="224" spans="2:4" ht="12.75">
      <c r="B224">
        <v>214</v>
      </c>
      <c r="C224">
        <f t="shared" si="6"/>
        <v>-7.316150290220167</v>
      </c>
      <c r="D224">
        <f t="shared" si="7"/>
        <v>-2.2367716138829867</v>
      </c>
    </row>
    <row r="225" spans="2:4" ht="12.75">
      <c r="B225">
        <v>215</v>
      </c>
      <c r="C225">
        <f t="shared" si="6"/>
        <v>-7.276608177155968</v>
      </c>
      <c r="D225">
        <f t="shared" si="7"/>
        <v>-2.2943057454041846</v>
      </c>
    </row>
    <row r="226" spans="2:4" ht="12.75">
      <c r="B226">
        <v>216</v>
      </c>
      <c r="C226">
        <f t="shared" si="6"/>
        <v>-7.23606797749979</v>
      </c>
      <c r="D226">
        <f t="shared" si="7"/>
        <v>-2.351141009169892</v>
      </c>
    </row>
    <row r="227" spans="2:4" ht="12.75">
      <c r="B227">
        <v>217</v>
      </c>
      <c r="C227">
        <f t="shared" si="6"/>
        <v>-7.194542040189171</v>
      </c>
      <c r="D227">
        <f t="shared" si="7"/>
        <v>-2.4072600926081935</v>
      </c>
    </row>
    <row r="228" spans="2:4" ht="12.75">
      <c r="B228">
        <v>218</v>
      </c>
      <c r="C228">
        <f t="shared" si="6"/>
        <v>-7.152043014426888</v>
      </c>
      <c r="D228">
        <f t="shared" si="7"/>
        <v>-2.4626459013026327</v>
      </c>
    </row>
    <row r="229" spans="2:4" ht="12.75">
      <c r="B229">
        <v>219</v>
      </c>
      <c r="C229">
        <f t="shared" si="6"/>
        <v>-7.108583845827884</v>
      </c>
      <c r="D229">
        <f t="shared" si="7"/>
        <v>-2.5172815641993505</v>
      </c>
    </row>
    <row r="230" spans="2:4" ht="12.75">
      <c r="B230">
        <v>220</v>
      </c>
      <c r="C230">
        <f t="shared" si="6"/>
        <v>-7.064177772475912</v>
      </c>
      <c r="D230">
        <f t="shared" si="7"/>
        <v>-2.571150438746157</v>
      </c>
    </row>
    <row r="231" spans="2:4" ht="12.75">
      <c r="B231">
        <v>221</v>
      </c>
      <c r="C231">
        <f t="shared" si="6"/>
        <v>-7.0188383208910885</v>
      </c>
      <c r="D231">
        <f t="shared" si="7"/>
        <v>-2.624236115962028</v>
      </c>
    </row>
    <row r="232" spans="2:4" ht="12.75">
      <c r="B232">
        <v>222</v>
      </c>
      <c r="C232">
        <f t="shared" si="6"/>
        <v>-6.972579301909577</v>
      </c>
      <c r="D232">
        <f t="shared" si="7"/>
        <v>-2.676522425435433</v>
      </c>
    </row>
    <row r="233" spans="2:4" ht="12.75">
      <c r="B233">
        <v>223</v>
      </c>
      <c r="C233">
        <f t="shared" si="6"/>
        <v>-6.925414806476683</v>
      </c>
      <c r="D233">
        <f t="shared" si="7"/>
        <v>-2.7279934402499935</v>
      </c>
    </row>
    <row r="234" spans="2:4" ht="12.75">
      <c r="B234">
        <v>224</v>
      </c>
      <c r="C234">
        <f t="shared" si="6"/>
        <v>-6.877359201354604</v>
      </c>
      <c r="D234">
        <f t="shared" si="7"/>
        <v>-2.7786334818359895</v>
      </c>
    </row>
    <row r="235" spans="2:4" ht="12.75">
      <c r="B235">
        <v>225</v>
      </c>
      <c r="C235">
        <f t="shared" si="6"/>
        <v>-6.828427124746191</v>
      </c>
      <c r="D235">
        <f t="shared" si="7"/>
        <v>-2.82842712474619</v>
      </c>
    </row>
    <row r="236" spans="2:4" ht="12.75">
      <c r="B236">
        <v>226</v>
      </c>
      <c r="C236">
        <f t="shared" si="6"/>
        <v>-6.778633481835989</v>
      </c>
      <c r="D236">
        <f t="shared" si="7"/>
        <v>-2.8773592013546048</v>
      </c>
    </row>
    <row r="237" spans="2:4" ht="12.75">
      <c r="B237">
        <v>227</v>
      </c>
      <c r="C237">
        <f t="shared" si="6"/>
        <v>-6.727993440249994</v>
      </c>
      <c r="D237">
        <f t="shared" si="7"/>
        <v>-2.925414806476682</v>
      </c>
    </row>
    <row r="238" spans="2:4" ht="12.75">
      <c r="B238">
        <v>228</v>
      </c>
      <c r="C238">
        <f t="shared" si="6"/>
        <v>-6.676522425435433</v>
      </c>
      <c r="D238">
        <f t="shared" si="7"/>
        <v>-2.9725793019095774</v>
      </c>
    </row>
    <row r="239" spans="2:4" ht="12.75">
      <c r="B239">
        <v>229</v>
      </c>
      <c r="C239">
        <f t="shared" si="6"/>
        <v>-6.624236115962029</v>
      </c>
      <c r="D239">
        <f t="shared" si="7"/>
        <v>-3.018838320891088</v>
      </c>
    </row>
    <row r="240" spans="2:4" ht="12.75">
      <c r="B240">
        <v>230</v>
      </c>
      <c r="C240">
        <f t="shared" si="6"/>
        <v>-6.571150438746158</v>
      </c>
      <c r="D240">
        <f t="shared" si="7"/>
        <v>-3.0641777724759116</v>
      </c>
    </row>
    <row r="241" spans="2:4" ht="12.75">
      <c r="B241">
        <v>231</v>
      </c>
      <c r="C241">
        <f t="shared" si="6"/>
        <v>-6.517281564199351</v>
      </c>
      <c r="D241">
        <f t="shared" si="7"/>
        <v>-3.1085838458278823</v>
      </c>
    </row>
    <row r="242" spans="2:4" ht="12.75">
      <c r="B242">
        <v>232</v>
      </c>
      <c r="C242">
        <f t="shared" si="6"/>
        <v>-6.462645901302633</v>
      </c>
      <c r="D242">
        <f t="shared" si="7"/>
        <v>-3.1520430144268885</v>
      </c>
    </row>
    <row r="243" spans="2:4" ht="12.75">
      <c r="B243">
        <v>233</v>
      </c>
      <c r="C243">
        <f t="shared" si="6"/>
        <v>-6.407260092608193</v>
      </c>
      <c r="D243">
        <f t="shared" si="7"/>
        <v>-3.1945420401891713</v>
      </c>
    </row>
    <row r="244" spans="2:4" ht="12.75">
      <c r="B244">
        <v>234</v>
      </c>
      <c r="C244">
        <f t="shared" si="6"/>
        <v>-6.351141009169893</v>
      </c>
      <c r="D244">
        <f t="shared" si="7"/>
        <v>-3.2360679774997894</v>
      </c>
    </row>
    <row r="245" spans="2:4" ht="12.75">
      <c r="B245">
        <v>235</v>
      </c>
      <c r="C245">
        <f t="shared" si="6"/>
        <v>-6.294305745404186</v>
      </c>
      <c r="D245">
        <f t="shared" si="7"/>
        <v>-3.2766081771559663</v>
      </c>
    </row>
    <row r="246" spans="2:4" ht="12.75">
      <c r="B246">
        <v>236</v>
      </c>
      <c r="C246">
        <f t="shared" si="6"/>
        <v>-6.236771613882986</v>
      </c>
      <c r="D246">
        <f t="shared" si="7"/>
        <v>-3.3161502902201674</v>
      </c>
    </row>
    <row r="247" spans="2:4" ht="12.75">
      <c r="B247">
        <v>237</v>
      </c>
      <c r="C247">
        <f t="shared" si="6"/>
        <v>-6.178556140060108</v>
      </c>
      <c r="D247">
        <f t="shared" si="7"/>
        <v>-3.354682271781696</v>
      </c>
    </row>
    <row r="248" spans="2:4" ht="12.75">
      <c r="B248">
        <v>238</v>
      </c>
      <c r="C248">
        <f t="shared" si="6"/>
        <v>-6.1196770569328205</v>
      </c>
      <c r="D248">
        <f t="shared" si="7"/>
        <v>-3.392192384625704</v>
      </c>
    </row>
    <row r="249" spans="2:4" ht="12.75">
      <c r="B249">
        <v>239</v>
      </c>
      <c r="C249">
        <f t="shared" si="6"/>
        <v>-6.060152299640218</v>
      </c>
      <c r="D249">
        <f t="shared" si="7"/>
        <v>-3.4286692028084484</v>
      </c>
    </row>
    <row r="250" spans="2:4" ht="12.75">
      <c r="B250">
        <v>240</v>
      </c>
      <c r="C250">
        <f t="shared" si="6"/>
        <v>-6.000000000000002</v>
      </c>
      <c r="D250">
        <f t="shared" si="7"/>
        <v>-3.4641016151377535</v>
      </c>
    </row>
    <row r="251" spans="2:4" ht="12.75">
      <c r="B251">
        <v>241</v>
      </c>
      <c r="C251">
        <f t="shared" si="6"/>
        <v>-5.939238480985347</v>
      </c>
      <c r="D251">
        <f t="shared" si="7"/>
        <v>-3.498478828557584</v>
      </c>
    </row>
    <row r="252" spans="2:4" ht="12.75">
      <c r="B252">
        <v>242</v>
      </c>
      <c r="C252">
        <f t="shared" si="6"/>
        <v>-5.877886251143563</v>
      </c>
      <c r="D252">
        <f t="shared" si="7"/>
        <v>-3.531790371435708</v>
      </c>
    </row>
    <row r="253" spans="2:4" ht="12.75">
      <c r="B253">
        <v>243</v>
      </c>
      <c r="C253">
        <f t="shared" si="6"/>
        <v>-5.815961998958188</v>
      </c>
      <c r="D253">
        <f t="shared" si="7"/>
        <v>-3.564026096753471</v>
      </c>
    </row>
    <row r="254" spans="2:4" ht="12.75">
      <c r="B254">
        <v>244</v>
      </c>
      <c r="C254">
        <f t="shared" si="6"/>
        <v>-5.753484587156311</v>
      </c>
      <c r="D254">
        <f t="shared" si="7"/>
        <v>-3.5951761851966673</v>
      </c>
    </row>
    <row r="255" spans="2:4" ht="12.75">
      <c r="B255">
        <v>245</v>
      </c>
      <c r="C255">
        <f t="shared" si="6"/>
        <v>-5.690473046962797</v>
      </c>
      <c r="D255">
        <f t="shared" si="7"/>
        <v>-3.6252311481466</v>
      </c>
    </row>
    <row r="256" spans="2:4" ht="12.75">
      <c r="B256">
        <v>246</v>
      </c>
      <c r="C256">
        <f t="shared" si="6"/>
        <v>-5.626946572303201</v>
      </c>
      <c r="D256">
        <f t="shared" si="7"/>
        <v>-3.654181830570404</v>
      </c>
    </row>
    <row r="257" spans="2:4" ht="12.75">
      <c r="B257">
        <v>247</v>
      </c>
      <c r="C257">
        <f t="shared" si="6"/>
        <v>-5.562924513957095</v>
      </c>
      <c r="D257">
        <f t="shared" si="7"/>
        <v>-3.682019413809761</v>
      </c>
    </row>
    <row r="258" spans="2:4" ht="12.75">
      <c r="B258">
        <v>248</v>
      </c>
      <c r="C258">
        <f t="shared" si="6"/>
        <v>-5.49842637366365</v>
      </c>
      <c r="D258">
        <f t="shared" si="7"/>
        <v>-3.7087354182671493</v>
      </c>
    </row>
    <row r="259" spans="2:4" ht="12.75">
      <c r="B259">
        <v>249</v>
      </c>
      <c r="C259">
        <f t="shared" si="6"/>
        <v>-5.433471798181203</v>
      </c>
      <c r="D259">
        <f t="shared" si="7"/>
        <v>-3.7343217059888065</v>
      </c>
    </row>
    <row r="260" spans="2:4" ht="12.75">
      <c r="B260">
        <v>250</v>
      </c>
      <c r="C260">
        <f t="shared" si="6"/>
        <v>-5.368080573302674</v>
      </c>
      <c r="D260">
        <f t="shared" si="7"/>
        <v>-3.7587704831436337</v>
      </c>
    </row>
    <row r="261" spans="2:4" ht="12.75">
      <c r="B261">
        <v>251</v>
      </c>
      <c r="C261">
        <f t="shared" si="6"/>
        <v>-5.302272617828627</v>
      </c>
      <c r="D261">
        <f t="shared" si="7"/>
        <v>-3.7820743023972674</v>
      </c>
    </row>
    <row r="262" spans="2:4" ht="12.75">
      <c r="B262">
        <v>252</v>
      </c>
      <c r="C262">
        <f t="shared" si="6"/>
        <v>-5.23606797749979</v>
      </c>
      <c r="D262">
        <f t="shared" si="7"/>
        <v>-3.804226065180614</v>
      </c>
    </row>
    <row r="263" spans="2:4" ht="12.75">
      <c r="B263">
        <v>253</v>
      </c>
      <c r="C263">
        <f t="shared" si="6"/>
        <v>-5.169486818890949</v>
      </c>
      <c r="D263">
        <f t="shared" si="7"/>
        <v>-3.8252190238521413</v>
      </c>
    </row>
    <row r="264" spans="2:4" ht="12.75">
      <c r="B264">
        <v>254</v>
      </c>
      <c r="C264">
        <f t="shared" si="6"/>
        <v>-5.1025494232679955</v>
      </c>
      <c r="D264">
        <f t="shared" si="7"/>
        <v>-3.845046783753276</v>
      </c>
    </row>
    <row r="265" spans="2:4" ht="12.75">
      <c r="B265">
        <v>255</v>
      </c>
      <c r="C265">
        <f t="shared" si="6"/>
        <v>-5.035276180410083</v>
      </c>
      <c r="D265">
        <f t="shared" si="7"/>
        <v>-3.8637033051562732</v>
      </c>
    </row>
    <row r="266" spans="2:4" ht="12.75">
      <c r="B266">
        <v>256</v>
      </c>
      <c r="C266">
        <f t="shared" si="6"/>
        <v>-4.967687582398671</v>
      </c>
      <c r="D266">
        <f t="shared" si="7"/>
        <v>-3.881182905103986</v>
      </c>
    </row>
    <row r="267" spans="2:4" ht="12.75">
      <c r="B267">
        <v>257</v>
      </c>
      <c r="C267">
        <f t="shared" si="6"/>
        <v>-4.899804217375461</v>
      </c>
      <c r="D267">
        <f t="shared" si="7"/>
        <v>-3.8974802591409405</v>
      </c>
    </row>
    <row r="268" spans="2:4" ht="12.75">
      <c r="B268">
        <v>258</v>
      </c>
      <c r="C268">
        <f aca="true" t="shared" si="8" ref="C268:C331">-$C$7+$C$7*COS(RADIANS(B268))</f>
        <v>-4.831646763271039</v>
      </c>
      <c r="D268">
        <f aca="true" t="shared" si="9" ref="D268:D331">$C$7*SIN(RADIANS(B268))</f>
        <v>-3.9125904029352223</v>
      </c>
    </row>
    <row r="269" spans="2:4" ht="12.75">
      <c r="B269">
        <v>259</v>
      </c>
      <c r="C269">
        <f t="shared" si="8"/>
        <v>-4.763235981506178</v>
      </c>
      <c r="D269">
        <f t="shared" si="9"/>
        <v>-3.926508733790656</v>
      </c>
    </row>
    <row r="270" spans="2:4" ht="12.75">
      <c r="B270">
        <v>260</v>
      </c>
      <c r="C270">
        <f t="shared" si="8"/>
        <v>-4.694592710667721</v>
      </c>
      <c r="D270">
        <f t="shared" si="9"/>
        <v>-3.939231012048832</v>
      </c>
    </row>
    <row r="271" spans="2:4" ht="12.75">
      <c r="B271">
        <v>261</v>
      </c>
      <c r="C271">
        <f t="shared" si="8"/>
        <v>-4.625737860160924</v>
      </c>
      <c r="D271">
        <f t="shared" si="9"/>
        <v>-3.9507533623805506</v>
      </c>
    </row>
    <row r="272" spans="2:4" ht="12.75">
      <c r="B272">
        <v>262</v>
      </c>
      <c r="C272">
        <f t="shared" si="8"/>
        <v>-4.556692403840263</v>
      </c>
      <c r="D272">
        <f t="shared" si="9"/>
        <v>-3.961072274966281</v>
      </c>
    </row>
    <row r="273" spans="2:4" ht="12.75">
      <c r="B273">
        <v>263</v>
      </c>
      <c r="C273">
        <f t="shared" si="8"/>
        <v>-4.487477373620589</v>
      </c>
      <c r="D273">
        <f t="shared" si="9"/>
        <v>-3.9701846065652884</v>
      </c>
    </row>
    <row r="274" spans="2:4" ht="12.75">
      <c r="B274">
        <v>264</v>
      </c>
      <c r="C274">
        <f t="shared" si="8"/>
        <v>-4.418113853070613</v>
      </c>
      <c r="D274">
        <f t="shared" si="9"/>
        <v>-3.9780875814730936</v>
      </c>
    </row>
    <row r="275" spans="2:4" ht="12.75">
      <c r="B275">
        <v>265</v>
      </c>
      <c r="C275">
        <f t="shared" si="8"/>
        <v>-4.3486229709906326</v>
      </c>
      <c r="D275">
        <f t="shared" si="9"/>
        <v>-3.984778792366982</v>
      </c>
    </row>
    <row r="276" spans="2:4" ht="12.75">
      <c r="B276">
        <v>266</v>
      </c>
      <c r="C276">
        <f t="shared" si="8"/>
        <v>-4.2790258949765025</v>
      </c>
      <c r="D276">
        <f t="shared" si="9"/>
        <v>-3.990256201039297</v>
      </c>
    </row>
    <row r="277" spans="2:4" ht="12.75">
      <c r="B277">
        <v>267</v>
      </c>
      <c r="C277">
        <f t="shared" si="8"/>
        <v>-4.209343824971778</v>
      </c>
      <c r="D277">
        <f t="shared" si="9"/>
        <v>-3.9945181390182953</v>
      </c>
    </row>
    <row r="278" spans="2:4" ht="12.75">
      <c r="B278">
        <v>268</v>
      </c>
      <c r="C278">
        <f t="shared" si="8"/>
        <v>-4.139597986810003</v>
      </c>
      <c r="D278">
        <f t="shared" si="9"/>
        <v>-3.997563308076383</v>
      </c>
    </row>
    <row r="279" spans="2:4" ht="12.75">
      <c r="B279">
        <v>269</v>
      </c>
      <c r="C279">
        <f t="shared" si="8"/>
        <v>-4.069809625749134</v>
      </c>
      <c r="D279">
        <f t="shared" si="9"/>
        <v>-3.999390780625565</v>
      </c>
    </row>
    <row r="280" spans="2:4" ht="12.75">
      <c r="B280">
        <v>270</v>
      </c>
      <c r="C280">
        <f t="shared" si="8"/>
        <v>-4.000000000000001</v>
      </c>
      <c r="D280">
        <f t="shared" si="9"/>
        <v>-4</v>
      </c>
    </row>
    <row r="281" spans="2:4" ht="12.75">
      <c r="B281">
        <v>271</v>
      </c>
      <c r="C281">
        <f t="shared" si="8"/>
        <v>-3.9301903742508673</v>
      </c>
      <c r="D281">
        <f t="shared" si="9"/>
        <v>-3.999390780625565</v>
      </c>
    </row>
    <row r="282" spans="2:4" ht="12.75">
      <c r="B282">
        <v>272</v>
      </c>
      <c r="C282">
        <f t="shared" si="8"/>
        <v>-3.860402013189995</v>
      </c>
      <c r="D282">
        <f t="shared" si="9"/>
        <v>-3.997563308076383</v>
      </c>
    </row>
    <row r="283" spans="2:4" ht="12.75">
      <c r="B283">
        <v>273</v>
      </c>
      <c r="C283">
        <f t="shared" si="8"/>
        <v>-3.790656175028224</v>
      </c>
      <c r="D283">
        <f t="shared" si="9"/>
        <v>-3.9945181390182953</v>
      </c>
    </row>
    <row r="284" spans="2:4" ht="12.75">
      <c r="B284">
        <v>274</v>
      </c>
      <c r="C284">
        <f t="shared" si="8"/>
        <v>-3.7209741050234992</v>
      </c>
      <c r="D284">
        <f t="shared" si="9"/>
        <v>-3.9902562010392972</v>
      </c>
    </row>
    <row r="285" spans="2:4" ht="12.75">
      <c r="B285">
        <v>275</v>
      </c>
      <c r="C285">
        <f t="shared" si="8"/>
        <v>-3.6513770290093683</v>
      </c>
      <c r="D285">
        <f t="shared" si="9"/>
        <v>-3.984778792366982</v>
      </c>
    </row>
    <row r="286" spans="2:4" ht="12.75">
      <c r="B286">
        <v>276</v>
      </c>
      <c r="C286">
        <f t="shared" si="8"/>
        <v>-3.581886146929388</v>
      </c>
      <c r="D286">
        <f t="shared" si="9"/>
        <v>-3.9780875814730936</v>
      </c>
    </row>
    <row r="287" spans="2:4" ht="12.75">
      <c r="B287">
        <v>277</v>
      </c>
      <c r="C287">
        <f t="shared" si="8"/>
        <v>-3.5125226263794094</v>
      </c>
      <c r="D287">
        <f t="shared" si="9"/>
        <v>-3.970184606565288</v>
      </c>
    </row>
    <row r="288" spans="2:4" ht="12.75">
      <c r="B288">
        <v>278</v>
      </c>
      <c r="C288">
        <f t="shared" si="8"/>
        <v>-3.4433075961597384</v>
      </c>
      <c r="D288">
        <f t="shared" si="9"/>
        <v>-3.9610722749662814</v>
      </c>
    </row>
    <row r="289" spans="2:4" ht="12.75">
      <c r="B289">
        <v>279</v>
      </c>
      <c r="C289">
        <f t="shared" si="8"/>
        <v>-3.374262139839077</v>
      </c>
      <c r="D289">
        <f t="shared" si="9"/>
        <v>-3.950753362380551</v>
      </c>
    </row>
    <row r="290" spans="2:4" ht="12.75">
      <c r="B290">
        <v>280</v>
      </c>
      <c r="C290">
        <f t="shared" si="8"/>
        <v>-3.30540728933228</v>
      </c>
      <c r="D290">
        <f t="shared" si="9"/>
        <v>-3.9392310120488325</v>
      </c>
    </row>
    <row r="291" spans="2:4" ht="12.75">
      <c r="B291">
        <v>281</v>
      </c>
      <c r="C291">
        <f t="shared" si="8"/>
        <v>-3.23676401849382</v>
      </c>
      <c r="D291">
        <f t="shared" si="9"/>
        <v>-3.9265087337906555</v>
      </c>
    </row>
    <row r="292" spans="2:4" ht="12.75">
      <c r="B292">
        <v>282</v>
      </c>
      <c r="C292">
        <f t="shared" si="8"/>
        <v>-3.1683532367289624</v>
      </c>
      <c r="D292">
        <f t="shared" si="9"/>
        <v>-3.9125904029352223</v>
      </c>
    </row>
    <row r="293" spans="2:4" ht="12.75">
      <c r="B293">
        <v>283</v>
      </c>
      <c r="C293">
        <f t="shared" si="8"/>
        <v>-3.1001957826245405</v>
      </c>
      <c r="D293">
        <f t="shared" si="9"/>
        <v>-3.897480259140941</v>
      </c>
    </row>
    <row r="294" spans="2:4" ht="12.75">
      <c r="B294">
        <v>284</v>
      </c>
      <c r="C294">
        <f t="shared" si="8"/>
        <v>-3.03231241760133</v>
      </c>
      <c r="D294">
        <f t="shared" si="9"/>
        <v>-3.8811829051039863</v>
      </c>
    </row>
    <row r="295" spans="2:4" ht="12.75">
      <c r="B295">
        <v>285</v>
      </c>
      <c r="C295">
        <f t="shared" si="8"/>
        <v>-2.964723819589919</v>
      </c>
      <c r="D295">
        <f t="shared" si="9"/>
        <v>-3.8637033051562737</v>
      </c>
    </row>
    <row r="296" spans="2:4" ht="12.75">
      <c r="B296">
        <v>286</v>
      </c>
      <c r="C296">
        <f t="shared" si="8"/>
        <v>-2.8974505767320027</v>
      </c>
      <c r="D296">
        <f t="shared" si="9"/>
        <v>-3.845046783753275</v>
      </c>
    </row>
    <row r="297" spans="2:4" ht="12.75">
      <c r="B297">
        <v>287</v>
      </c>
      <c r="C297">
        <f t="shared" si="8"/>
        <v>-2.830513181109053</v>
      </c>
      <c r="D297">
        <f t="shared" si="9"/>
        <v>-3.8252190238521417</v>
      </c>
    </row>
    <row r="298" spans="2:4" ht="12.75">
      <c r="B298">
        <v>288</v>
      </c>
      <c r="C298">
        <f t="shared" si="8"/>
        <v>-2.763932022500211</v>
      </c>
      <c r="D298">
        <f t="shared" si="9"/>
        <v>-3.8042260651806146</v>
      </c>
    </row>
    <row r="299" spans="2:4" ht="12.75">
      <c r="B299">
        <v>289</v>
      </c>
      <c r="C299">
        <f t="shared" si="8"/>
        <v>-2.697727382171375</v>
      </c>
      <c r="D299">
        <f t="shared" si="9"/>
        <v>-3.782074302397268</v>
      </c>
    </row>
    <row r="300" spans="2:4" ht="12.75">
      <c r="B300">
        <v>290</v>
      </c>
      <c r="C300">
        <f t="shared" si="8"/>
        <v>-2.631919426697324</v>
      </c>
      <c r="D300">
        <f t="shared" si="9"/>
        <v>-3.7587704831436333</v>
      </c>
    </row>
    <row r="301" spans="2:4" ht="12.75">
      <c r="B301">
        <v>291</v>
      </c>
      <c r="C301">
        <f t="shared" si="8"/>
        <v>-2.5665282018187985</v>
      </c>
      <c r="D301">
        <f t="shared" si="9"/>
        <v>-3.734321705988807</v>
      </c>
    </row>
    <row r="302" spans="2:4" ht="12.75">
      <c r="B302">
        <v>292</v>
      </c>
      <c r="C302">
        <f t="shared" si="8"/>
        <v>-2.501573626336352</v>
      </c>
      <c r="D302">
        <f t="shared" si="9"/>
        <v>-3.7087354182671497</v>
      </c>
    </row>
    <row r="303" spans="2:4" ht="12.75">
      <c r="B303">
        <v>293</v>
      </c>
      <c r="C303">
        <f t="shared" si="8"/>
        <v>-2.437075486042906</v>
      </c>
      <c r="D303">
        <f t="shared" si="9"/>
        <v>-3.682019413809762</v>
      </c>
    </row>
    <row r="304" spans="2:4" ht="12.75">
      <c r="B304">
        <v>294</v>
      </c>
      <c r="C304">
        <f t="shared" si="8"/>
        <v>-2.373053427696801</v>
      </c>
      <c r="D304">
        <f t="shared" si="9"/>
        <v>-3.6541818305704044</v>
      </c>
    </row>
    <row r="305" spans="2:4" ht="12.75">
      <c r="B305">
        <v>295</v>
      </c>
      <c r="C305">
        <f t="shared" si="8"/>
        <v>-2.3095269530372016</v>
      </c>
      <c r="D305">
        <f t="shared" si="9"/>
        <v>-3.6252311481465997</v>
      </c>
    </row>
    <row r="306" spans="2:4" ht="12.75">
      <c r="B306">
        <v>296</v>
      </c>
      <c r="C306">
        <f t="shared" si="8"/>
        <v>-2.2465154128436904</v>
      </c>
      <c r="D306">
        <f t="shared" si="9"/>
        <v>-3.595176185196668</v>
      </c>
    </row>
    <row r="307" spans="2:4" ht="12.75">
      <c r="B307">
        <v>297</v>
      </c>
      <c r="C307">
        <f t="shared" si="8"/>
        <v>-2.1840380010418134</v>
      </c>
      <c r="D307">
        <f t="shared" si="9"/>
        <v>-3.5640260967534716</v>
      </c>
    </row>
    <row r="308" spans="2:4" ht="12.75">
      <c r="B308">
        <v>298</v>
      </c>
      <c r="C308">
        <f t="shared" si="8"/>
        <v>-2.1221137488564383</v>
      </c>
      <c r="D308">
        <f t="shared" si="9"/>
        <v>-3.5317903714357084</v>
      </c>
    </row>
    <row r="309" spans="2:4" ht="12.75">
      <c r="B309">
        <v>299</v>
      </c>
      <c r="C309">
        <f t="shared" si="8"/>
        <v>-2.060761519014651</v>
      </c>
      <c r="D309">
        <f t="shared" si="9"/>
        <v>-3.4984788285575825</v>
      </c>
    </row>
    <row r="310" spans="2:4" ht="12.75">
      <c r="B310">
        <v>300</v>
      </c>
      <c r="C310">
        <f t="shared" si="8"/>
        <v>-1.9999999999999996</v>
      </c>
      <c r="D310">
        <f t="shared" si="9"/>
        <v>-3.4641016151377544</v>
      </c>
    </row>
    <row r="311" spans="2:4" ht="12.75">
      <c r="B311">
        <v>301</v>
      </c>
      <c r="C311">
        <f t="shared" si="8"/>
        <v>-1.9398477003597834</v>
      </c>
      <c r="D311">
        <f t="shared" si="9"/>
        <v>-3.4286692028084493</v>
      </c>
    </row>
    <row r="312" spans="2:4" ht="12.75">
      <c r="B312">
        <v>302</v>
      </c>
      <c r="C312">
        <f t="shared" si="8"/>
        <v>-1.8803229430671813</v>
      </c>
      <c r="D312">
        <f t="shared" si="9"/>
        <v>-3.3921923846257047</v>
      </c>
    </row>
    <row r="313" spans="2:4" ht="12.75">
      <c r="B313">
        <v>303</v>
      </c>
      <c r="C313">
        <f t="shared" si="8"/>
        <v>-1.8214438599398934</v>
      </c>
      <c r="D313">
        <f t="shared" si="9"/>
        <v>-3.354682271781697</v>
      </c>
    </row>
    <row r="314" spans="2:4" ht="12.75">
      <c r="B314">
        <v>304</v>
      </c>
      <c r="C314">
        <f t="shared" si="8"/>
        <v>-1.763228386117012</v>
      </c>
      <c r="D314">
        <f t="shared" si="9"/>
        <v>-3.3161502902201665</v>
      </c>
    </row>
    <row r="315" spans="2:4" ht="12.75">
      <c r="B315">
        <v>305</v>
      </c>
      <c r="C315">
        <f t="shared" si="8"/>
        <v>-1.7056942545958158</v>
      </c>
      <c r="D315">
        <f t="shared" si="9"/>
        <v>-3.276608177155967</v>
      </c>
    </row>
    <row r="316" spans="2:4" ht="12.75">
      <c r="B316">
        <v>306</v>
      </c>
      <c r="C316">
        <f t="shared" si="8"/>
        <v>-1.6488589908301083</v>
      </c>
      <c r="D316">
        <f t="shared" si="9"/>
        <v>-3.2360679774997902</v>
      </c>
    </row>
    <row r="317" spans="2:4" ht="12.75">
      <c r="B317">
        <v>307</v>
      </c>
      <c r="C317">
        <f t="shared" si="8"/>
        <v>-1.5927399073918083</v>
      </c>
      <c r="D317">
        <f t="shared" si="9"/>
        <v>-3.194542040189172</v>
      </c>
    </row>
    <row r="318" spans="2:4" ht="12.75">
      <c r="B318">
        <v>308</v>
      </c>
      <c r="C318">
        <f t="shared" si="8"/>
        <v>-1.537354098697366</v>
      </c>
      <c r="D318">
        <f t="shared" si="9"/>
        <v>-3.152043014426887</v>
      </c>
    </row>
    <row r="319" spans="2:4" ht="12.75">
      <c r="B319">
        <v>309</v>
      </c>
      <c r="C319">
        <f t="shared" si="8"/>
        <v>-1.48271843580065</v>
      </c>
      <c r="D319">
        <f t="shared" si="9"/>
        <v>-3.108583845827883</v>
      </c>
    </row>
    <row r="320" spans="2:4" ht="12.75">
      <c r="B320">
        <v>310</v>
      </c>
      <c r="C320">
        <f t="shared" si="8"/>
        <v>-1.428849561253843</v>
      </c>
      <c r="D320">
        <f t="shared" si="9"/>
        <v>-3.0641777724759125</v>
      </c>
    </row>
    <row r="321" spans="2:4" ht="12.75">
      <c r="B321">
        <v>311</v>
      </c>
      <c r="C321">
        <f t="shared" si="8"/>
        <v>-1.3757638840379718</v>
      </c>
      <c r="D321">
        <f t="shared" si="9"/>
        <v>-3.018838320891089</v>
      </c>
    </row>
    <row r="322" spans="2:4" ht="12.75">
      <c r="B322">
        <v>312</v>
      </c>
      <c r="C322">
        <f t="shared" si="8"/>
        <v>-1.3234775745645688</v>
      </c>
      <c r="D322">
        <f t="shared" si="9"/>
        <v>-2.9725793019095783</v>
      </c>
    </row>
    <row r="323" spans="2:4" ht="12.75">
      <c r="B323">
        <v>313</v>
      </c>
      <c r="C323">
        <f t="shared" si="8"/>
        <v>-1.2720065597500056</v>
      </c>
      <c r="D323">
        <f t="shared" si="9"/>
        <v>-2.9254148064766814</v>
      </c>
    </row>
    <row r="324" spans="2:4" ht="12.75">
      <c r="B324">
        <v>314</v>
      </c>
      <c r="C324">
        <f t="shared" si="8"/>
        <v>-1.221366518164011</v>
      </c>
      <c r="D324">
        <f t="shared" si="9"/>
        <v>-2.8773592013546048</v>
      </c>
    </row>
    <row r="325" spans="2:4" ht="12.75">
      <c r="B325">
        <v>315</v>
      </c>
      <c r="C325">
        <f t="shared" si="8"/>
        <v>-1.1715728752538106</v>
      </c>
      <c r="D325">
        <f t="shared" si="9"/>
        <v>-2.8284271247461907</v>
      </c>
    </row>
    <row r="326" spans="2:4" ht="12.75">
      <c r="B326">
        <v>316</v>
      </c>
      <c r="C326">
        <f t="shared" si="8"/>
        <v>-1.1226407986453966</v>
      </c>
      <c r="D326">
        <f t="shared" si="9"/>
        <v>-2.7786334818359903</v>
      </c>
    </row>
    <row r="327" spans="2:4" ht="12.75">
      <c r="B327">
        <v>317</v>
      </c>
      <c r="C327">
        <f t="shared" si="8"/>
        <v>-1.0745851935233173</v>
      </c>
      <c r="D327">
        <f t="shared" si="9"/>
        <v>-2.727993440249993</v>
      </c>
    </row>
    <row r="328" spans="2:4" ht="12.75">
      <c r="B328">
        <v>318</v>
      </c>
      <c r="C328">
        <f t="shared" si="8"/>
        <v>-1.027420698090423</v>
      </c>
      <c r="D328">
        <f t="shared" si="9"/>
        <v>-2.6765224254354325</v>
      </c>
    </row>
    <row r="329" spans="2:4" ht="12.75">
      <c r="B329">
        <v>319</v>
      </c>
      <c r="C329">
        <f t="shared" si="8"/>
        <v>-0.9811616791089124</v>
      </c>
      <c r="D329">
        <f t="shared" si="9"/>
        <v>-2.6242361159620295</v>
      </c>
    </row>
    <row r="330" spans="2:4" ht="12.75">
      <c r="B330">
        <v>320</v>
      </c>
      <c r="C330">
        <f t="shared" si="8"/>
        <v>-0.9358222275240888</v>
      </c>
      <c r="D330">
        <f t="shared" si="9"/>
        <v>-2.5711504387461583</v>
      </c>
    </row>
    <row r="331" spans="2:4" ht="12.75">
      <c r="B331">
        <v>321</v>
      </c>
      <c r="C331">
        <f t="shared" si="8"/>
        <v>-0.8914161541721177</v>
      </c>
      <c r="D331">
        <f t="shared" si="9"/>
        <v>-2.5172815641993513</v>
      </c>
    </row>
    <row r="332" spans="2:4" ht="12.75">
      <c r="B332">
        <v>322</v>
      </c>
      <c r="C332">
        <f aca="true" t="shared" si="10" ref="C332:C369">-$C$7+$C$7*COS(RADIANS(B332))</f>
        <v>-0.8479569855731119</v>
      </c>
      <c r="D332">
        <f aca="true" t="shared" si="11" ref="D332:D369">$C$7*SIN(RADIANS(B332))</f>
        <v>-2.4626459013026327</v>
      </c>
    </row>
    <row r="333" spans="2:4" ht="12.75">
      <c r="B333">
        <v>323</v>
      </c>
      <c r="C333">
        <f t="shared" si="10"/>
        <v>-0.8054579598108287</v>
      </c>
      <c r="D333">
        <f t="shared" si="11"/>
        <v>-2.407260092608193</v>
      </c>
    </row>
    <row r="334" spans="2:4" ht="12.75">
      <c r="B334">
        <v>324</v>
      </c>
      <c r="C334">
        <f t="shared" si="10"/>
        <v>-0.7639320225002106</v>
      </c>
      <c r="D334">
        <f t="shared" si="11"/>
        <v>-2.3511410091698934</v>
      </c>
    </row>
    <row r="335" spans="2:4" ht="12.75">
      <c r="B335">
        <v>325</v>
      </c>
      <c r="C335">
        <f t="shared" si="10"/>
        <v>-0.7233918228440337</v>
      </c>
      <c r="D335">
        <f t="shared" si="11"/>
        <v>-2.294305745404186</v>
      </c>
    </row>
    <row r="336" spans="2:4" ht="12.75">
      <c r="B336">
        <v>326</v>
      </c>
      <c r="C336">
        <f t="shared" si="10"/>
        <v>-0.6838497097798326</v>
      </c>
      <c r="D336">
        <f t="shared" si="11"/>
        <v>-2.2367716138829863</v>
      </c>
    </row>
    <row r="337" spans="2:4" ht="12.75">
      <c r="B337">
        <v>327</v>
      </c>
      <c r="C337">
        <f t="shared" si="10"/>
        <v>-0.6453177282183038</v>
      </c>
      <c r="D337">
        <f t="shared" si="11"/>
        <v>-2.178556140060108</v>
      </c>
    </row>
    <row r="338" spans="2:4" ht="12.75">
      <c r="B338">
        <v>328</v>
      </c>
      <c r="C338">
        <f t="shared" si="10"/>
        <v>-0.6078076153742962</v>
      </c>
      <c r="D338">
        <f t="shared" si="11"/>
        <v>-2.11967705693282</v>
      </c>
    </row>
    <row r="339" spans="2:4" ht="12.75">
      <c r="B339">
        <v>329</v>
      </c>
      <c r="C339">
        <f t="shared" si="10"/>
        <v>-0.5713307971915516</v>
      </c>
      <c r="D339">
        <f t="shared" si="11"/>
        <v>-2.060152299640218</v>
      </c>
    </row>
    <row r="340" spans="2:4" ht="12.75">
      <c r="B340">
        <v>330</v>
      </c>
      <c r="C340">
        <f t="shared" si="10"/>
        <v>-0.5358983848622465</v>
      </c>
      <c r="D340">
        <f t="shared" si="11"/>
        <v>-2.0000000000000018</v>
      </c>
    </row>
    <row r="341" spans="2:4" ht="12.75">
      <c r="B341">
        <v>331</v>
      </c>
      <c r="C341">
        <f t="shared" si="10"/>
        <v>-0.5015211714424166</v>
      </c>
      <c r="D341">
        <f t="shared" si="11"/>
        <v>-1.9392384809853476</v>
      </c>
    </row>
    <row r="342" spans="2:4" ht="12.75">
      <c r="B342">
        <v>332</v>
      </c>
      <c r="C342">
        <f t="shared" si="10"/>
        <v>-0.4682096285642925</v>
      </c>
      <c r="D342">
        <f t="shared" si="11"/>
        <v>-1.8778862511435632</v>
      </c>
    </row>
    <row r="343" spans="2:4" ht="12.75">
      <c r="B343">
        <v>333</v>
      </c>
      <c r="C343">
        <f t="shared" si="10"/>
        <v>-0.43597390324652885</v>
      </c>
      <c r="D343">
        <f t="shared" si="11"/>
        <v>-1.8159619989581879</v>
      </c>
    </row>
    <row r="344" spans="2:4" ht="12.75">
      <c r="B344">
        <v>334</v>
      </c>
      <c r="C344">
        <f t="shared" si="10"/>
        <v>-0.40482381480333274</v>
      </c>
      <c r="D344">
        <f t="shared" si="11"/>
        <v>-1.7534845871563112</v>
      </c>
    </row>
    <row r="345" spans="2:4" ht="12.75">
      <c r="B345">
        <v>335</v>
      </c>
      <c r="C345">
        <f t="shared" si="10"/>
        <v>-0.3747688518533998</v>
      </c>
      <c r="D345">
        <f t="shared" si="11"/>
        <v>-1.6904730469627969</v>
      </c>
    </row>
    <row r="346" spans="2:4" ht="12.75">
      <c r="B346">
        <v>336</v>
      </c>
      <c r="C346">
        <f t="shared" si="10"/>
        <v>-0.3458181694295961</v>
      </c>
      <c r="D346">
        <f t="shared" si="11"/>
        <v>-1.6269465723032006</v>
      </c>
    </row>
    <row r="347" spans="2:4" ht="12.75">
      <c r="B347">
        <v>337</v>
      </c>
      <c r="C347">
        <f t="shared" si="10"/>
        <v>-0.31798058619023895</v>
      </c>
      <c r="D347">
        <f t="shared" si="11"/>
        <v>-1.5629245139570955</v>
      </c>
    </row>
    <row r="348" spans="2:4" ht="12.75">
      <c r="B348">
        <v>338</v>
      </c>
      <c r="C348">
        <f t="shared" si="10"/>
        <v>-0.29126458173285075</v>
      </c>
      <c r="D348">
        <f t="shared" si="11"/>
        <v>-1.4984263736636494</v>
      </c>
    </row>
    <row r="349" spans="2:4" ht="12.75">
      <c r="B349">
        <v>339</v>
      </c>
      <c r="C349">
        <f t="shared" si="10"/>
        <v>-0.2656782940111939</v>
      </c>
      <c r="D349">
        <f t="shared" si="11"/>
        <v>-1.433471798181203</v>
      </c>
    </row>
    <row r="350" spans="2:4" ht="12.75">
      <c r="B350">
        <v>340</v>
      </c>
      <c r="C350">
        <f t="shared" si="10"/>
        <v>-0.2412295168563663</v>
      </c>
      <c r="D350">
        <f t="shared" si="11"/>
        <v>-1.3680805733026744</v>
      </c>
    </row>
    <row r="351" spans="2:4" ht="12.75">
      <c r="B351">
        <v>341</v>
      </c>
      <c r="C351">
        <f t="shared" si="10"/>
        <v>-0.21792569760273262</v>
      </c>
      <c r="D351">
        <f t="shared" si="11"/>
        <v>-1.3022726178286268</v>
      </c>
    </row>
    <row r="352" spans="2:4" ht="12.75">
      <c r="B352">
        <v>342</v>
      </c>
      <c r="C352">
        <f t="shared" si="10"/>
        <v>-0.19577393481938588</v>
      </c>
      <c r="D352">
        <f t="shared" si="11"/>
        <v>-1.2360679774997905</v>
      </c>
    </row>
    <row r="353" spans="2:4" ht="12.75">
      <c r="B353">
        <v>343</v>
      </c>
      <c r="C353">
        <f t="shared" si="10"/>
        <v>-0.1747809761478587</v>
      </c>
      <c r="D353">
        <f t="shared" si="11"/>
        <v>-1.1694868188909486</v>
      </c>
    </row>
    <row r="354" spans="2:4" ht="12.75">
      <c r="B354">
        <v>344</v>
      </c>
      <c r="C354">
        <f t="shared" si="10"/>
        <v>-0.15495321624672442</v>
      </c>
      <c r="D354">
        <f t="shared" si="11"/>
        <v>-1.1025494232679958</v>
      </c>
    </row>
    <row r="355" spans="2:4" ht="12.75">
      <c r="B355">
        <v>345</v>
      </c>
      <c r="C355">
        <f t="shared" si="10"/>
        <v>-0.13629669484372675</v>
      </c>
      <c r="D355">
        <f t="shared" si="11"/>
        <v>-1.0352761804100827</v>
      </c>
    </row>
    <row r="356" spans="2:4" ht="12.75">
      <c r="B356">
        <v>346</v>
      </c>
      <c r="C356">
        <f t="shared" si="10"/>
        <v>-0.11881709489601411</v>
      </c>
      <c r="D356">
        <f t="shared" si="11"/>
        <v>-0.9676875823986715</v>
      </c>
    </row>
    <row r="357" spans="2:4" ht="12.75">
      <c r="B357">
        <v>347</v>
      </c>
      <c r="C357">
        <f t="shared" si="10"/>
        <v>-0.10251974085905946</v>
      </c>
      <c r="D357">
        <f t="shared" si="11"/>
        <v>-0.8998042173754613</v>
      </c>
    </row>
    <row r="358" spans="2:4" ht="12.75">
      <c r="B358">
        <v>348</v>
      </c>
      <c r="C358">
        <f t="shared" si="10"/>
        <v>-0.08740959706477769</v>
      </c>
      <c r="D358">
        <f t="shared" si="11"/>
        <v>-0.8316467632710395</v>
      </c>
    </row>
    <row r="359" spans="2:4" ht="12.75">
      <c r="B359">
        <v>349</v>
      </c>
      <c r="C359">
        <f t="shared" si="10"/>
        <v>-0.0734912662093441</v>
      </c>
      <c r="D359">
        <f t="shared" si="11"/>
        <v>-0.7632359815061787</v>
      </c>
    </row>
    <row r="360" spans="2:4" ht="12.75">
      <c r="B360">
        <v>350</v>
      </c>
      <c r="C360">
        <f t="shared" si="10"/>
        <v>-0.06076898795116792</v>
      </c>
      <c r="D360">
        <f t="shared" si="11"/>
        <v>-0.6945927106677215</v>
      </c>
    </row>
    <row r="361" spans="2:4" ht="12.75">
      <c r="B361">
        <v>351</v>
      </c>
      <c r="C361">
        <f t="shared" si="10"/>
        <v>-0.04924663761944936</v>
      </c>
      <c r="D361">
        <f t="shared" si="11"/>
        <v>-0.6257378601609245</v>
      </c>
    </row>
    <row r="362" spans="2:4" ht="12.75">
      <c r="B362">
        <v>352</v>
      </c>
      <c r="C362">
        <f t="shared" si="10"/>
        <v>-0.038927725033718996</v>
      </c>
      <c r="D362">
        <f t="shared" si="11"/>
        <v>-0.5566924038402635</v>
      </c>
    </row>
    <row r="363" spans="2:4" ht="12.75">
      <c r="B363">
        <v>353</v>
      </c>
      <c r="C363">
        <f t="shared" si="10"/>
        <v>-0.029815393434711623</v>
      </c>
      <c r="D363">
        <f t="shared" si="11"/>
        <v>-0.4874773736205889</v>
      </c>
    </row>
    <row r="364" spans="2:4" ht="12.75">
      <c r="B364">
        <v>354</v>
      </c>
      <c r="C364">
        <f t="shared" si="10"/>
        <v>-0.02191241852690684</v>
      </c>
      <c r="D364">
        <f t="shared" si="11"/>
        <v>-0.41811385307061366</v>
      </c>
    </row>
    <row r="365" spans="2:4" ht="12.75">
      <c r="B365">
        <v>355</v>
      </c>
      <c r="C365">
        <f t="shared" si="10"/>
        <v>-0.01522120763301782</v>
      </c>
      <c r="D365">
        <f t="shared" si="11"/>
        <v>-0.3486229709906333</v>
      </c>
    </row>
    <row r="366" spans="2:4" ht="12.75">
      <c r="B366">
        <v>356</v>
      </c>
      <c r="C366">
        <f t="shared" si="10"/>
        <v>-0.00974379896070321</v>
      </c>
      <c r="D366">
        <f t="shared" si="11"/>
        <v>-0.27902589497650254</v>
      </c>
    </row>
    <row r="367" spans="2:4" ht="12.75">
      <c r="B367">
        <v>357</v>
      </c>
      <c r="C367">
        <f t="shared" si="10"/>
        <v>-0.005481860981704667</v>
      </c>
      <c r="D367">
        <f t="shared" si="11"/>
        <v>-0.20934382497177748</v>
      </c>
    </row>
    <row r="368" spans="2:4" ht="12.75">
      <c r="B368">
        <v>358</v>
      </c>
      <c r="C368">
        <f t="shared" si="10"/>
        <v>-0.0024366919236169515</v>
      </c>
      <c r="D368">
        <f t="shared" si="11"/>
        <v>-0.1395979868100033</v>
      </c>
    </row>
    <row r="369" spans="2:4" ht="12.75">
      <c r="B369">
        <v>359</v>
      </c>
      <c r="C369">
        <f t="shared" si="10"/>
        <v>-0.0006092193744349217</v>
      </c>
      <c r="D369">
        <f t="shared" si="11"/>
        <v>-0.06980962574913424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 di grande raggio.xls</dc:title>
  <dc:subject/>
  <dc:creator>Roberto Occa</dc:creator>
  <cp:keywords/>
  <dc:description/>
  <cp:lastModifiedBy>Occa</cp:lastModifiedBy>
  <dcterms:created xsi:type="dcterms:W3CDTF">2003-09-05T21:12:25Z</dcterms:created>
  <dcterms:modified xsi:type="dcterms:W3CDTF">2005-07-09T20:54:11Z</dcterms:modified>
  <cp:category/>
  <cp:version/>
  <cp:contentType/>
  <cp:contentStatus/>
</cp:coreProperties>
</file>